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am hoc 2021 - 2022\Thời khóa biểu\Hoc ky 1\"/>
    </mc:Choice>
  </mc:AlternateContent>
  <xr:revisionPtr revIDLastSave="0" documentId="13_ncr:1_{0408DAF1-D78A-4226-9769-292DEB2EC9E3}" xr6:coauthVersionLast="36" xr6:coauthVersionMax="36" xr10:uidLastSave="{00000000-0000-0000-0000-000000000000}"/>
  <bookViews>
    <workbookView xWindow="0" yWindow="0" windowWidth="23016" windowHeight="8244" xr2:uid="{F8A1B6DC-24B4-41E7-97A4-E3EFA921934E}"/>
  </bookViews>
  <sheets>
    <sheet name="Tuan 9" sheetId="1" r:id="rId1"/>
  </sheets>
  <definedNames>
    <definedName name="_xlnm.Print_Titles" localSheetId="0">'Tuan 9'!$4:$6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AB72" i="1"/>
  <c r="H72" i="1"/>
  <c r="C62" i="1" l="1"/>
  <c r="C61" i="1"/>
  <c r="C50" i="1"/>
  <c r="C49" i="1"/>
  <c r="AX47" i="1"/>
  <c r="AX46" i="1"/>
</calcChain>
</file>

<file path=xl/sharedStrings.xml><?xml version="1.0" encoding="utf-8"?>
<sst xmlns="http://schemas.openxmlformats.org/spreadsheetml/2006/main" count="570" uniqueCount="169">
  <si>
    <t>TRƯỜNG ĐẠI HỌC NÔNG - LÂM BẮC GIANG</t>
  </si>
  <si>
    <t>THỜI KHÓA BIỂU HỌC KỲ 1 NĂM HỌC 2021_2022</t>
  </si>
  <si>
    <t>PHÒNG ĐÀO TẠO</t>
  </si>
  <si>
    <t>Áp dụng từ ngày 04/10 đến ngày 10/10/2021 (tuần 9)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</si>
  <si>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</si>
  <si>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</si>
  <si>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</si>
  <si>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</si>
  <si>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</si>
  <si>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</si>
  <si>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</si>
  <si>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</si>
  <si>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</si>
  <si>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</si>
  <si>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</si>
  <si>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</si>
  <si>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D-CHANNUOI10A</t>
  </si>
  <si>
    <t>Giải phẫu vật nuôi 1</t>
  </si>
  <si>
    <t>Giáo dục thể chất 3</t>
  </si>
  <si>
    <t>Tư tưởng Hồ Chí Minh</t>
  </si>
  <si>
    <t>Toán cao cấp</t>
  </si>
  <si>
    <t>Hóa hữu cơ</t>
  </si>
  <si>
    <t>Kỹ năng thực hành xã hội</t>
  </si>
  <si>
    <t>Đặng Hồng Quyên</t>
  </si>
  <si>
    <t>Nguyễn Văn Tuấn</t>
  </si>
  <si>
    <t>Phạm Thị Hằng</t>
  </si>
  <si>
    <t>Diêm Đăng Huân</t>
  </si>
  <si>
    <t>Nguyễn Thị Hoài Trang</t>
  </si>
  <si>
    <t>Nguyễn Thị Diễm</t>
  </si>
  <si>
    <t>PTN GPhẫu, TChức</t>
  </si>
  <si>
    <t>NTĐ - SÂN 1</t>
  </si>
  <si>
    <t>B5-504</t>
  </si>
  <si>
    <t>D-THUY7A</t>
  </si>
  <si>
    <t>Thực tập nghề nghiệp 1</t>
  </si>
  <si>
    <t/>
  </si>
  <si>
    <t>CSTT - THUY7A</t>
  </si>
  <si>
    <t>D-THUY8A</t>
  </si>
  <si>
    <t>Ngoại khoa thú y</t>
  </si>
  <si>
    <t>Ký sinh trùng thú y</t>
  </si>
  <si>
    <t>Nuôi trồng thủy sản nước ngọt</t>
  </si>
  <si>
    <t>Luật thú y</t>
  </si>
  <si>
    <t>Chăn nuôi trâu bò</t>
  </si>
  <si>
    <t>Nguyễn Việt Dũng</t>
  </si>
  <si>
    <t>Nguyễn Thị Hương Giang</t>
  </si>
  <si>
    <t>Nguyễn Thị Hạnh</t>
  </si>
  <si>
    <t>Nguyễn Thị Hương</t>
  </si>
  <si>
    <t>Nguyễn Văn Lưu</t>
  </si>
  <si>
    <t>B5-501</t>
  </si>
  <si>
    <t>D-THUY9A</t>
  </si>
  <si>
    <t>Chọn và nhân giống vật nuôi</t>
  </si>
  <si>
    <t>Vi sinh vật thú y</t>
  </si>
  <si>
    <t>Chẩn đoán bệnh thú y</t>
  </si>
  <si>
    <t>Miễn dịch học thú y</t>
  </si>
  <si>
    <t>Dương Thị Vi</t>
  </si>
  <si>
    <t>HĐ - Nguyễn Đức Dương</t>
  </si>
  <si>
    <t>Trần Thị Tâm</t>
  </si>
  <si>
    <t>Trần Đức Hoàn</t>
  </si>
  <si>
    <t>D-THUY10A</t>
  </si>
  <si>
    <t>Giải phẫu động vật</t>
  </si>
  <si>
    <t>DL-THUY10A
DL-THUY10C</t>
  </si>
  <si>
    <t>ÔN VÀ THI</t>
  </si>
  <si>
    <t>Khoa Công nghệ thực Phẩm</t>
  </si>
  <si>
    <t>D-CNTP8A</t>
  </si>
  <si>
    <t>D-CNTP9A</t>
  </si>
  <si>
    <t>Kỹ thuật bao bì thực phẩm</t>
  </si>
  <si>
    <t>Các quá trình - thiết bị trong công nghệ thực phẩm 2</t>
  </si>
  <si>
    <t>Công nghệ sản xuất nước chấm, gia vị</t>
  </si>
  <si>
    <t>Dinh dưỡng học</t>
  </si>
  <si>
    <t>Kỹ thuật xử lý môi trường trong Công nghiệp thực phẩm</t>
  </si>
  <si>
    <t>Luật thực phẩm</t>
  </si>
  <si>
    <t>Công nghệ sinh học thực phẩm</t>
  </si>
  <si>
    <t>Khổng Thị Thanh</t>
  </si>
  <si>
    <t>Nguyễn Văn Quang</t>
  </si>
  <si>
    <t>Đào Thị Vân Anh</t>
  </si>
  <si>
    <t>Phạm Thị Bình</t>
  </si>
  <si>
    <t>Nguyễn Công Thành</t>
  </si>
  <si>
    <t>Nguyễn Văn Lục</t>
  </si>
  <si>
    <t>B5-507</t>
  </si>
  <si>
    <t>Xưởng CB khoa CNTP</t>
  </si>
  <si>
    <t>Khoa Kinh tế - Tài chính</t>
  </si>
  <si>
    <t>D-KETOAN8A</t>
  </si>
  <si>
    <t>Thực tập tốt nghiệp và làm chuyên đề</t>
  </si>
  <si>
    <t>CSTT - KETOAN8A</t>
  </si>
  <si>
    <t>D-KETOAN9A</t>
  </si>
  <si>
    <t>Kế toán hành chính sự nghiệp</t>
  </si>
  <si>
    <t>Kế toán tài chính doanh nghiệp 2</t>
  </si>
  <si>
    <t>Phương pháp nghiên cứu kinh tế</t>
  </si>
  <si>
    <t>Thuế</t>
  </si>
  <si>
    <t>Phân tích hoạt động kinh doanh</t>
  </si>
  <si>
    <t>Tin học kế toán</t>
  </si>
  <si>
    <t>Nguyễn Thị Ưng</t>
  </si>
  <si>
    <t>Phạm Thị Dinh</t>
  </si>
  <si>
    <t>Nông Hữu Tùng</t>
  </si>
  <si>
    <t>Phạm Thị Phượng</t>
  </si>
  <si>
    <t>Hoàng Ninh Chi</t>
  </si>
  <si>
    <t>Đinh Nho Toàn</t>
  </si>
  <si>
    <t>B5-502</t>
  </si>
  <si>
    <t>D-KETOAN10A</t>
  </si>
  <si>
    <t>Quản trị học</t>
  </si>
  <si>
    <t>Marketing căn bản</t>
  </si>
  <si>
    <t>Xác suất - thống kê</t>
  </si>
  <si>
    <t>Kinh tế vĩ mô 1</t>
  </si>
  <si>
    <t>Pháp luật kinh tế</t>
  </si>
  <si>
    <t>Lý thuyết tài chính tiền tệ</t>
  </si>
  <si>
    <t>Nguyễn Thị Dung</t>
  </si>
  <si>
    <t>Phạm Thị Phương</t>
  </si>
  <si>
    <t>Nguyễn Hải Nam</t>
  </si>
  <si>
    <t>Trần Thị Ngọc Ánh</t>
  </si>
  <si>
    <t>D-KINHTE10A</t>
  </si>
  <si>
    <t>Khoa Nông học</t>
  </si>
  <si>
    <t>D-KHCT8A</t>
  </si>
  <si>
    <t>Thực tập nghề nghiệp 3</t>
  </si>
  <si>
    <t>Nguyễn Văn Vượng</t>
  </si>
  <si>
    <t>Khoa Tài Nguyên - Môi Trường</t>
  </si>
  <si>
    <t>D-QLDD10A</t>
  </si>
  <si>
    <t>B5-506</t>
  </si>
  <si>
    <t>DL-QLĐĐ10A
DL-QLĐĐ10B</t>
  </si>
  <si>
    <t>Đăng ký thống kê đất đai</t>
  </si>
  <si>
    <t>Trần Thị Hiền</t>
  </si>
  <si>
    <t>PM khoa TNMT</t>
  </si>
  <si>
    <t>D-QLTN8A</t>
  </si>
  <si>
    <t>Quy hoạch môi trường và bảo tồn tài nguyên</t>
  </si>
  <si>
    <t>Đặng Thu Huyền</t>
  </si>
  <si>
    <t>Ngoại Ngữ - Tin Học</t>
  </si>
  <si>
    <t>D-NNTQ10A</t>
  </si>
  <si>
    <t>Tâm lý học đại cương</t>
  </si>
  <si>
    <t>Thực hành tiếng 1 A2</t>
  </si>
  <si>
    <t>Thực hành tiếng 2 A2</t>
  </si>
  <si>
    <t>Lịch sử Đảng Cộng sản Việt Nam</t>
  </si>
  <si>
    <t>Nguyễn Việt Đức</t>
  </si>
  <si>
    <t>HĐ - Ngô Viết Hoàn</t>
  </si>
  <si>
    <t>B5-601</t>
  </si>
  <si>
    <t>Động vật học</t>
  </si>
  <si>
    <t>Bùi Thị Thanh hà</t>
  </si>
  <si>
    <t>Đặng Hổng Quyên</t>
  </si>
  <si>
    <t>P.Máy - khoa KTTC</t>
  </si>
  <si>
    <t>Kinh tế tài nguyên môi trường</t>
  </si>
  <si>
    <t>Trần Thị Lý</t>
  </si>
  <si>
    <t xml:space="preserve">DL-KETOAN11A
</t>
  </si>
  <si>
    <t>Kế toán tài chính doanh nghiệp 1</t>
  </si>
  <si>
    <t>Online</t>
  </si>
  <si>
    <t>Nguyễn Thị Ngọc</t>
  </si>
  <si>
    <t>Phương pháp tiếp cận khoa học trong QLTNMT</t>
  </si>
  <si>
    <t>Thị trường bất động sản</t>
  </si>
  <si>
    <t>Khương Mạnh Hà</t>
  </si>
  <si>
    <t>Quy hoạch tổng thể phát triển kinh tế xã hội</t>
  </si>
  <si>
    <t>Xây dựng bản đồ đất</t>
  </si>
  <si>
    <t>B5-702</t>
  </si>
  <si>
    <t>Tin học đại cương</t>
  </si>
  <si>
    <t>Triết học Mác - Lênin</t>
  </si>
  <si>
    <t>Phạm Văn Vân</t>
  </si>
  <si>
    <t>Đinh Thị Thanh Hà</t>
  </si>
  <si>
    <t>PM01 - NN-TH</t>
  </si>
  <si>
    <t>B5-602</t>
  </si>
  <si>
    <t>D-ĐBCLTP11A</t>
  </si>
  <si>
    <t>D-KETOAN11A</t>
  </si>
  <si>
    <t>D-KINHTE11A</t>
  </si>
  <si>
    <t>Trần Văn Châu</t>
  </si>
  <si>
    <t>B5-604</t>
  </si>
  <si>
    <t>D-QLĐĐ11A</t>
  </si>
  <si>
    <t>D-CHANNUOI11A</t>
  </si>
  <si>
    <t>D-THUY11A</t>
  </si>
  <si>
    <t>D-NNTQ11A</t>
  </si>
  <si>
    <t>Tiếng Anh 1</t>
  </si>
  <si>
    <t>Thực hành tiếng 1 A1</t>
  </si>
  <si>
    <t>Ngô Thị Hoàng Anh</t>
  </si>
  <si>
    <t>Đoàn Văn Hiện</t>
  </si>
  <si>
    <t>DL-KETOAN10A</t>
  </si>
  <si>
    <t>TH Ngoài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</si>
</sst>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vertical="center" wrapText="1"/>
    </xf>
    <xf numFmtId="0" fontId="4" fillId="2" borderId="16" xfId="0" applyNumberFormat="1" applyFont="1" applyFill="1" applyBorder="1" applyAlignment="1" applyProtection="1">
      <alignment vertical="center" wrapText="1"/>
    </xf>
    <xf numFmtId="0" fontId="4" fillId="2" borderId="11" xfId="0" applyNumberFormat="1" applyFont="1" applyFill="1" applyBorder="1" applyAlignment="1" applyProtection="1">
      <alignment vertical="center" wrapText="1"/>
    </xf>
    <xf numFmtId="0" fontId="4" fillId="2" borderId="17" xfId="0" applyNumberFormat="1" applyFont="1" applyFill="1" applyBorder="1" applyAlignment="1" applyProtection="1">
      <alignment vertical="center" wrapText="1"/>
    </xf>
    <xf numFmtId="0" fontId="4" fillId="2" borderId="13" xfId="0" applyNumberFormat="1" applyFont="1" applyFill="1" applyBorder="1" applyAlignment="1" applyProtection="1">
      <alignment vertical="center" wrapText="1"/>
    </xf>
    <xf numFmtId="0" fontId="4" fillId="2" borderId="18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1BA5-F21A-4555-9D96-3A00055C13F3}">
  <dimension ref="A1:BT87"/>
  <sheetViews>
    <sheetView tabSelected="1" zoomScale="80" zoomScaleNormal="80" workbookViewId="0">
      <pane xSplit="2" ySplit="6" topLeftCell="C76" activePane="bottomRight" state="frozen"/>
      <selection activeCell="AG17" sqref="AG17"/>
      <selection pane="topRight" activeCell="AG17" sqref="AG17"/>
      <selection pane="bottomLeft" activeCell="AG17" sqref="AG17"/>
      <selection pane="bottomRight" activeCell="J79" sqref="J79"/>
    </sheetView>
  </sheetViews>
  <sheetFormatPr defaultColWidth="9.77734375" defaultRowHeight="12.75" customHeight="1" x14ac:dyDescent="0.25"/>
  <cols>
    <col min="1" max="1" width="7.44140625" style="1" customWidth="1"/>
    <col min="2" max="2" width="12.21875" style="1" customWidth="1"/>
    <col min="3" max="52" width="3.5546875" style="1" customWidth="1"/>
    <col min="53" max="72" width="2.77734375" style="1" customWidth="1"/>
    <col min="73" max="256" width="9.77734375" style="9"/>
    <col min="257" max="257" width="7.44140625" style="9" customWidth="1"/>
    <col min="258" max="258" width="12.21875" style="9" customWidth="1"/>
    <col min="259" max="308" width="3.5546875" style="9" customWidth="1"/>
    <col min="309" max="328" width="2.77734375" style="9" customWidth="1"/>
    <col min="329" max="512" width="9.77734375" style="9"/>
    <col min="513" max="513" width="7.44140625" style="9" customWidth="1"/>
    <col min="514" max="514" width="12.21875" style="9" customWidth="1"/>
    <col min="515" max="564" width="3.5546875" style="9" customWidth="1"/>
    <col min="565" max="584" width="2.77734375" style="9" customWidth="1"/>
    <col min="585" max="768" width="9.77734375" style="9"/>
    <col min="769" max="769" width="7.44140625" style="9" customWidth="1"/>
    <col min="770" max="770" width="12.21875" style="9" customWidth="1"/>
    <col min="771" max="820" width="3.5546875" style="9" customWidth="1"/>
    <col min="821" max="840" width="2.77734375" style="9" customWidth="1"/>
    <col min="841" max="1024" width="9.77734375" style="9"/>
    <col min="1025" max="1025" width="7.44140625" style="9" customWidth="1"/>
    <col min="1026" max="1026" width="12.21875" style="9" customWidth="1"/>
    <col min="1027" max="1076" width="3.5546875" style="9" customWidth="1"/>
    <col min="1077" max="1096" width="2.77734375" style="9" customWidth="1"/>
    <col min="1097" max="1280" width="9.77734375" style="9"/>
    <col min="1281" max="1281" width="7.44140625" style="9" customWidth="1"/>
    <col min="1282" max="1282" width="12.21875" style="9" customWidth="1"/>
    <col min="1283" max="1332" width="3.5546875" style="9" customWidth="1"/>
    <col min="1333" max="1352" width="2.77734375" style="9" customWidth="1"/>
    <col min="1353" max="1536" width="9.77734375" style="9"/>
    <col min="1537" max="1537" width="7.44140625" style="9" customWidth="1"/>
    <col min="1538" max="1538" width="12.21875" style="9" customWidth="1"/>
    <col min="1539" max="1588" width="3.5546875" style="9" customWidth="1"/>
    <col min="1589" max="1608" width="2.77734375" style="9" customWidth="1"/>
    <col min="1609" max="1792" width="9.77734375" style="9"/>
    <col min="1793" max="1793" width="7.44140625" style="9" customWidth="1"/>
    <col min="1794" max="1794" width="12.21875" style="9" customWidth="1"/>
    <col min="1795" max="1844" width="3.5546875" style="9" customWidth="1"/>
    <col min="1845" max="1864" width="2.77734375" style="9" customWidth="1"/>
    <col min="1865" max="2048" width="9.77734375" style="9"/>
    <col min="2049" max="2049" width="7.44140625" style="9" customWidth="1"/>
    <col min="2050" max="2050" width="12.21875" style="9" customWidth="1"/>
    <col min="2051" max="2100" width="3.5546875" style="9" customWidth="1"/>
    <col min="2101" max="2120" width="2.77734375" style="9" customWidth="1"/>
    <col min="2121" max="2304" width="9.77734375" style="9"/>
    <col min="2305" max="2305" width="7.44140625" style="9" customWidth="1"/>
    <col min="2306" max="2306" width="12.21875" style="9" customWidth="1"/>
    <col min="2307" max="2356" width="3.5546875" style="9" customWidth="1"/>
    <col min="2357" max="2376" width="2.77734375" style="9" customWidth="1"/>
    <col min="2377" max="2560" width="9.77734375" style="9"/>
    <col min="2561" max="2561" width="7.44140625" style="9" customWidth="1"/>
    <col min="2562" max="2562" width="12.21875" style="9" customWidth="1"/>
    <col min="2563" max="2612" width="3.5546875" style="9" customWidth="1"/>
    <col min="2613" max="2632" width="2.77734375" style="9" customWidth="1"/>
    <col min="2633" max="2816" width="9.77734375" style="9"/>
    <col min="2817" max="2817" width="7.44140625" style="9" customWidth="1"/>
    <col min="2818" max="2818" width="12.21875" style="9" customWidth="1"/>
    <col min="2819" max="2868" width="3.5546875" style="9" customWidth="1"/>
    <col min="2869" max="2888" width="2.77734375" style="9" customWidth="1"/>
    <col min="2889" max="3072" width="9.77734375" style="9"/>
    <col min="3073" max="3073" width="7.44140625" style="9" customWidth="1"/>
    <col min="3074" max="3074" width="12.21875" style="9" customWidth="1"/>
    <col min="3075" max="3124" width="3.5546875" style="9" customWidth="1"/>
    <col min="3125" max="3144" width="2.77734375" style="9" customWidth="1"/>
    <col min="3145" max="3328" width="9.77734375" style="9"/>
    <col min="3329" max="3329" width="7.44140625" style="9" customWidth="1"/>
    <col min="3330" max="3330" width="12.21875" style="9" customWidth="1"/>
    <col min="3331" max="3380" width="3.5546875" style="9" customWidth="1"/>
    <col min="3381" max="3400" width="2.77734375" style="9" customWidth="1"/>
    <col min="3401" max="3584" width="9.77734375" style="9"/>
    <col min="3585" max="3585" width="7.44140625" style="9" customWidth="1"/>
    <col min="3586" max="3586" width="12.21875" style="9" customWidth="1"/>
    <col min="3587" max="3636" width="3.5546875" style="9" customWidth="1"/>
    <col min="3637" max="3656" width="2.77734375" style="9" customWidth="1"/>
    <col min="3657" max="3840" width="9.77734375" style="9"/>
    <col min="3841" max="3841" width="7.44140625" style="9" customWidth="1"/>
    <col min="3842" max="3842" width="12.21875" style="9" customWidth="1"/>
    <col min="3843" max="3892" width="3.5546875" style="9" customWidth="1"/>
    <col min="3893" max="3912" width="2.77734375" style="9" customWidth="1"/>
    <col min="3913" max="4096" width="9.77734375" style="9"/>
    <col min="4097" max="4097" width="7.44140625" style="9" customWidth="1"/>
    <col min="4098" max="4098" width="12.21875" style="9" customWidth="1"/>
    <col min="4099" max="4148" width="3.5546875" style="9" customWidth="1"/>
    <col min="4149" max="4168" width="2.77734375" style="9" customWidth="1"/>
    <col min="4169" max="4352" width="9.77734375" style="9"/>
    <col min="4353" max="4353" width="7.44140625" style="9" customWidth="1"/>
    <col min="4354" max="4354" width="12.21875" style="9" customWidth="1"/>
    <col min="4355" max="4404" width="3.5546875" style="9" customWidth="1"/>
    <col min="4405" max="4424" width="2.77734375" style="9" customWidth="1"/>
    <col min="4425" max="4608" width="9.77734375" style="9"/>
    <col min="4609" max="4609" width="7.44140625" style="9" customWidth="1"/>
    <col min="4610" max="4610" width="12.21875" style="9" customWidth="1"/>
    <col min="4611" max="4660" width="3.5546875" style="9" customWidth="1"/>
    <col min="4661" max="4680" width="2.77734375" style="9" customWidth="1"/>
    <col min="4681" max="4864" width="9.77734375" style="9"/>
    <col min="4865" max="4865" width="7.44140625" style="9" customWidth="1"/>
    <col min="4866" max="4866" width="12.21875" style="9" customWidth="1"/>
    <col min="4867" max="4916" width="3.5546875" style="9" customWidth="1"/>
    <col min="4917" max="4936" width="2.77734375" style="9" customWidth="1"/>
    <col min="4937" max="5120" width="9.77734375" style="9"/>
    <col min="5121" max="5121" width="7.44140625" style="9" customWidth="1"/>
    <col min="5122" max="5122" width="12.21875" style="9" customWidth="1"/>
    <col min="5123" max="5172" width="3.5546875" style="9" customWidth="1"/>
    <col min="5173" max="5192" width="2.77734375" style="9" customWidth="1"/>
    <col min="5193" max="5376" width="9.77734375" style="9"/>
    <col min="5377" max="5377" width="7.44140625" style="9" customWidth="1"/>
    <col min="5378" max="5378" width="12.21875" style="9" customWidth="1"/>
    <col min="5379" max="5428" width="3.5546875" style="9" customWidth="1"/>
    <col min="5429" max="5448" width="2.77734375" style="9" customWidth="1"/>
    <col min="5449" max="5632" width="9.77734375" style="9"/>
    <col min="5633" max="5633" width="7.44140625" style="9" customWidth="1"/>
    <col min="5634" max="5634" width="12.21875" style="9" customWidth="1"/>
    <col min="5635" max="5684" width="3.5546875" style="9" customWidth="1"/>
    <col min="5685" max="5704" width="2.77734375" style="9" customWidth="1"/>
    <col min="5705" max="5888" width="9.77734375" style="9"/>
    <col min="5889" max="5889" width="7.44140625" style="9" customWidth="1"/>
    <col min="5890" max="5890" width="12.21875" style="9" customWidth="1"/>
    <col min="5891" max="5940" width="3.5546875" style="9" customWidth="1"/>
    <col min="5941" max="5960" width="2.77734375" style="9" customWidth="1"/>
    <col min="5961" max="6144" width="9.77734375" style="9"/>
    <col min="6145" max="6145" width="7.44140625" style="9" customWidth="1"/>
    <col min="6146" max="6146" width="12.21875" style="9" customWidth="1"/>
    <col min="6147" max="6196" width="3.5546875" style="9" customWidth="1"/>
    <col min="6197" max="6216" width="2.77734375" style="9" customWidth="1"/>
    <col min="6217" max="6400" width="9.77734375" style="9"/>
    <col min="6401" max="6401" width="7.44140625" style="9" customWidth="1"/>
    <col min="6402" max="6402" width="12.21875" style="9" customWidth="1"/>
    <col min="6403" max="6452" width="3.5546875" style="9" customWidth="1"/>
    <col min="6453" max="6472" width="2.77734375" style="9" customWidth="1"/>
    <col min="6473" max="6656" width="9.77734375" style="9"/>
    <col min="6657" max="6657" width="7.44140625" style="9" customWidth="1"/>
    <col min="6658" max="6658" width="12.21875" style="9" customWidth="1"/>
    <col min="6659" max="6708" width="3.5546875" style="9" customWidth="1"/>
    <col min="6709" max="6728" width="2.77734375" style="9" customWidth="1"/>
    <col min="6729" max="6912" width="9.77734375" style="9"/>
    <col min="6913" max="6913" width="7.44140625" style="9" customWidth="1"/>
    <col min="6914" max="6914" width="12.21875" style="9" customWidth="1"/>
    <col min="6915" max="6964" width="3.5546875" style="9" customWidth="1"/>
    <col min="6965" max="6984" width="2.77734375" style="9" customWidth="1"/>
    <col min="6985" max="7168" width="9.77734375" style="9"/>
    <col min="7169" max="7169" width="7.44140625" style="9" customWidth="1"/>
    <col min="7170" max="7170" width="12.21875" style="9" customWidth="1"/>
    <col min="7171" max="7220" width="3.5546875" style="9" customWidth="1"/>
    <col min="7221" max="7240" width="2.77734375" style="9" customWidth="1"/>
    <col min="7241" max="7424" width="9.77734375" style="9"/>
    <col min="7425" max="7425" width="7.44140625" style="9" customWidth="1"/>
    <col min="7426" max="7426" width="12.21875" style="9" customWidth="1"/>
    <col min="7427" max="7476" width="3.5546875" style="9" customWidth="1"/>
    <col min="7477" max="7496" width="2.77734375" style="9" customWidth="1"/>
    <col min="7497" max="7680" width="9.77734375" style="9"/>
    <col min="7681" max="7681" width="7.44140625" style="9" customWidth="1"/>
    <col min="7682" max="7682" width="12.21875" style="9" customWidth="1"/>
    <col min="7683" max="7732" width="3.5546875" style="9" customWidth="1"/>
    <col min="7733" max="7752" width="2.77734375" style="9" customWidth="1"/>
    <col min="7753" max="7936" width="9.77734375" style="9"/>
    <col min="7937" max="7937" width="7.44140625" style="9" customWidth="1"/>
    <col min="7938" max="7938" width="12.21875" style="9" customWidth="1"/>
    <col min="7939" max="7988" width="3.5546875" style="9" customWidth="1"/>
    <col min="7989" max="8008" width="2.77734375" style="9" customWidth="1"/>
    <col min="8009" max="8192" width="9.77734375" style="9"/>
    <col min="8193" max="8193" width="7.44140625" style="9" customWidth="1"/>
    <col min="8194" max="8194" width="12.21875" style="9" customWidth="1"/>
    <col min="8195" max="8244" width="3.5546875" style="9" customWidth="1"/>
    <col min="8245" max="8264" width="2.77734375" style="9" customWidth="1"/>
    <col min="8265" max="8448" width="9.77734375" style="9"/>
    <col min="8449" max="8449" width="7.44140625" style="9" customWidth="1"/>
    <col min="8450" max="8450" width="12.21875" style="9" customWidth="1"/>
    <col min="8451" max="8500" width="3.5546875" style="9" customWidth="1"/>
    <col min="8501" max="8520" width="2.77734375" style="9" customWidth="1"/>
    <col min="8521" max="8704" width="9.77734375" style="9"/>
    <col min="8705" max="8705" width="7.44140625" style="9" customWidth="1"/>
    <col min="8706" max="8706" width="12.21875" style="9" customWidth="1"/>
    <col min="8707" max="8756" width="3.5546875" style="9" customWidth="1"/>
    <col min="8757" max="8776" width="2.77734375" style="9" customWidth="1"/>
    <col min="8777" max="8960" width="9.77734375" style="9"/>
    <col min="8961" max="8961" width="7.44140625" style="9" customWidth="1"/>
    <col min="8962" max="8962" width="12.21875" style="9" customWidth="1"/>
    <col min="8963" max="9012" width="3.5546875" style="9" customWidth="1"/>
    <col min="9013" max="9032" width="2.77734375" style="9" customWidth="1"/>
    <col min="9033" max="9216" width="9.77734375" style="9"/>
    <col min="9217" max="9217" width="7.44140625" style="9" customWidth="1"/>
    <col min="9218" max="9218" width="12.21875" style="9" customWidth="1"/>
    <col min="9219" max="9268" width="3.5546875" style="9" customWidth="1"/>
    <col min="9269" max="9288" width="2.77734375" style="9" customWidth="1"/>
    <col min="9289" max="9472" width="9.77734375" style="9"/>
    <col min="9473" max="9473" width="7.44140625" style="9" customWidth="1"/>
    <col min="9474" max="9474" width="12.21875" style="9" customWidth="1"/>
    <col min="9475" max="9524" width="3.5546875" style="9" customWidth="1"/>
    <col min="9525" max="9544" width="2.77734375" style="9" customWidth="1"/>
    <col min="9545" max="9728" width="9.77734375" style="9"/>
    <col min="9729" max="9729" width="7.44140625" style="9" customWidth="1"/>
    <col min="9730" max="9730" width="12.21875" style="9" customWidth="1"/>
    <col min="9731" max="9780" width="3.5546875" style="9" customWidth="1"/>
    <col min="9781" max="9800" width="2.77734375" style="9" customWidth="1"/>
    <col min="9801" max="9984" width="9.77734375" style="9"/>
    <col min="9985" max="9985" width="7.44140625" style="9" customWidth="1"/>
    <col min="9986" max="9986" width="12.21875" style="9" customWidth="1"/>
    <col min="9987" max="10036" width="3.5546875" style="9" customWidth="1"/>
    <col min="10037" max="10056" width="2.77734375" style="9" customWidth="1"/>
    <col min="10057" max="10240" width="9.77734375" style="9"/>
    <col min="10241" max="10241" width="7.44140625" style="9" customWidth="1"/>
    <col min="10242" max="10242" width="12.21875" style="9" customWidth="1"/>
    <col min="10243" max="10292" width="3.5546875" style="9" customWidth="1"/>
    <col min="10293" max="10312" width="2.77734375" style="9" customWidth="1"/>
    <col min="10313" max="10496" width="9.77734375" style="9"/>
    <col min="10497" max="10497" width="7.44140625" style="9" customWidth="1"/>
    <col min="10498" max="10498" width="12.21875" style="9" customWidth="1"/>
    <col min="10499" max="10548" width="3.5546875" style="9" customWidth="1"/>
    <col min="10549" max="10568" width="2.77734375" style="9" customWidth="1"/>
    <col min="10569" max="10752" width="9.77734375" style="9"/>
    <col min="10753" max="10753" width="7.44140625" style="9" customWidth="1"/>
    <col min="10754" max="10754" width="12.21875" style="9" customWidth="1"/>
    <col min="10755" max="10804" width="3.5546875" style="9" customWidth="1"/>
    <col min="10805" max="10824" width="2.77734375" style="9" customWidth="1"/>
    <col min="10825" max="11008" width="9.77734375" style="9"/>
    <col min="11009" max="11009" width="7.44140625" style="9" customWidth="1"/>
    <col min="11010" max="11010" width="12.21875" style="9" customWidth="1"/>
    <col min="11011" max="11060" width="3.5546875" style="9" customWidth="1"/>
    <col min="11061" max="11080" width="2.77734375" style="9" customWidth="1"/>
    <col min="11081" max="11264" width="9.77734375" style="9"/>
    <col min="11265" max="11265" width="7.44140625" style="9" customWidth="1"/>
    <col min="11266" max="11266" width="12.21875" style="9" customWidth="1"/>
    <col min="11267" max="11316" width="3.5546875" style="9" customWidth="1"/>
    <col min="11317" max="11336" width="2.77734375" style="9" customWidth="1"/>
    <col min="11337" max="11520" width="9.77734375" style="9"/>
    <col min="11521" max="11521" width="7.44140625" style="9" customWidth="1"/>
    <col min="11522" max="11522" width="12.21875" style="9" customWidth="1"/>
    <col min="11523" max="11572" width="3.5546875" style="9" customWidth="1"/>
    <col min="11573" max="11592" width="2.77734375" style="9" customWidth="1"/>
    <col min="11593" max="11776" width="9.77734375" style="9"/>
    <col min="11777" max="11777" width="7.44140625" style="9" customWidth="1"/>
    <col min="11778" max="11778" width="12.21875" style="9" customWidth="1"/>
    <col min="11779" max="11828" width="3.5546875" style="9" customWidth="1"/>
    <col min="11829" max="11848" width="2.77734375" style="9" customWidth="1"/>
    <col min="11849" max="12032" width="9.77734375" style="9"/>
    <col min="12033" max="12033" width="7.44140625" style="9" customWidth="1"/>
    <col min="12034" max="12034" width="12.21875" style="9" customWidth="1"/>
    <col min="12035" max="12084" width="3.5546875" style="9" customWidth="1"/>
    <col min="12085" max="12104" width="2.77734375" style="9" customWidth="1"/>
    <col min="12105" max="12288" width="9.77734375" style="9"/>
    <col min="12289" max="12289" width="7.44140625" style="9" customWidth="1"/>
    <col min="12290" max="12290" width="12.21875" style="9" customWidth="1"/>
    <col min="12291" max="12340" width="3.5546875" style="9" customWidth="1"/>
    <col min="12341" max="12360" width="2.77734375" style="9" customWidth="1"/>
    <col min="12361" max="12544" width="9.77734375" style="9"/>
    <col min="12545" max="12545" width="7.44140625" style="9" customWidth="1"/>
    <col min="12546" max="12546" width="12.21875" style="9" customWidth="1"/>
    <col min="12547" max="12596" width="3.5546875" style="9" customWidth="1"/>
    <col min="12597" max="12616" width="2.77734375" style="9" customWidth="1"/>
    <col min="12617" max="12800" width="9.77734375" style="9"/>
    <col min="12801" max="12801" width="7.44140625" style="9" customWidth="1"/>
    <col min="12802" max="12802" width="12.21875" style="9" customWidth="1"/>
    <col min="12803" max="12852" width="3.5546875" style="9" customWidth="1"/>
    <col min="12853" max="12872" width="2.77734375" style="9" customWidth="1"/>
    <col min="12873" max="13056" width="9.77734375" style="9"/>
    <col min="13057" max="13057" width="7.44140625" style="9" customWidth="1"/>
    <col min="13058" max="13058" width="12.21875" style="9" customWidth="1"/>
    <col min="13059" max="13108" width="3.5546875" style="9" customWidth="1"/>
    <col min="13109" max="13128" width="2.77734375" style="9" customWidth="1"/>
    <col min="13129" max="13312" width="9.77734375" style="9"/>
    <col min="13313" max="13313" width="7.44140625" style="9" customWidth="1"/>
    <col min="13314" max="13314" width="12.21875" style="9" customWidth="1"/>
    <col min="13315" max="13364" width="3.5546875" style="9" customWidth="1"/>
    <col min="13365" max="13384" width="2.77734375" style="9" customWidth="1"/>
    <col min="13385" max="13568" width="9.77734375" style="9"/>
    <col min="13569" max="13569" width="7.44140625" style="9" customWidth="1"/>
    <col min="13570" max="13570" width="12.21875" style="9" customWidth="1"/>
    <col min="13571" max="13620" width="3.5546875" style="9" customWidth="1"/>
    <col min="13621" max="13640" width="2.77734375" style="9" customWidth="1"/>
    <col min="13641" max="13824" width="9.77734375" style="9"/>
    <col min="13825" max="13825" width="7.44140625" style="9" customWidth="1"/>
    <col min="13826" max="13826" width="12.21875" style="9" customWidth="1"/>
    <col min="13827" max="13876" width="3.5546875" style="9" customWidth="1"/>
    <col min="13877" max="13896" width="2.77734375" style="9" customWidth="1"/>
    <col min="13897" max="14080" width="9.77734375" style="9"/>
    <col min="14081" max="14081" width="7.44140625" style="9" customWidth="1"/>
    <col min="14082" max="14082" width="12.21875" style="9" customWidth="1"/>
    <col min="14083" max="14132" width="3.5546875" style="9" customWidth="1"/>
    <col min="14133" max="14152" width="2.77734375" style="9" customWidth="1"/>
    <col min="14153" max="14336" width="9.77734375" style="9"/>
    <col min="14337" max="14337" width="7.44140625" style="9" customWidth="1"/>
    <col min="14338" max="14338" width="12.21875" style="9" customWidth="1"/>
    <col min="14339" max="14388" width="3.5546875" style="9" customWidth="1"/>
    <col min="14389" max="14408" width="2.77734375" style="9" customWidth="1"/>
    <col min="14409" max="14592" width="9.77734375" style="9"/>
    <col min="14593" max="14593" width="7.44140625" style="9" customWidth="1"/>
    <col min="14594" max="14594" width="12.21875" style="9" customWidth="1"/>
    <col min="14595" max="14644" width="3.5546875" style="9" customWidth="1"/>
    <col min="14645" max="14664" width="2.77734375" style="9" customWidth="1"/>
    <col min="14665" max="14848" width="9.77734375" style="9"/>
    <col min="14849" max="14849" width="7.44140625" style="9" customWidth="1"/>
    <col min="14850" max="14850" width="12.21875" style="9" customWidth="1"/>
    <col min="14851" max="14900" width="3.5546875" style="9" customWidth="1"/>
    <col min="14901" max="14920" width="2.77734375" style="9" customWidth="1"/>
    <col min="14921" max="15104" width="9.77734375" style="9"/>
    <col min="15105" max="15105" width="7.44140625" style="9" customWidth="1"/>
    <col min="15106" max="15106" width="12.21875" style="9" customWidth="1"/>
    <col min="15107" max="15156" width="3.5546875" style="9" customWidth="1"/>
    <col min="15157" max="15176" width="2.77734375" style="9" customWidth="1"/>
    <col min="15177" max="15360" width="9.77734375" style="9"/>
    <col min="15361" max="15361" width="7.44140625" style="9" customWidth="1"/>
    <col min="15362" max="15362" width="12.21875" style="9" customWidth="1"/>
    <col min="15363" max="15412" width="3.5546875" style="9" customWidth="1"/>
    <col min="15413" max="15432" width="2.77734375" style="9" customWidth="1"/>
    <col min="15433" max="15616" width="9.77734375" style="9"/>
    <col min="15617" max="15617" width="7.44140625" style="9" customWidth="1"/>
    <col min="15618" max="15618" width="12.21875" style="9" customWidth="1"/>
    <col min="15619" max="15668" width="3.5546875" style="9" customWidth="1"/>
    <col min="15669" max="15688" width="2.77734375" style="9" customWidth="1"/>
    <col min="15689" max="15872" width="9.77734375" style="9"/>
    <col min="15873" max="15873" width="7.44140625" style="9" customWidth="1"/>
    <col min="15874" max="15874" width="12.21875" style="9" customWidth="1"/>
    <col min="15875" max="15924" width="3.5546875" style="9" customWidth="1"/>
    <col min="15925" max="15944" width="2.77734375" style="9" customWidth="1"/>
    <col min="15945" max="16128" width="9.77734375" style="9"/>
    <col min="16129" max="16129" width="7.44140625" style="9" customWidth="1"/>
    <col min="16130" max="16130" width="12.21875" style="9" customWidth="1"/>
    <col min="16131" max="16180" width="3.5546875" style="9" customWidth="1"/>
    <col min="16181" max="16200" width="2.77734375" style="9" customWidth="1"/>
    <col min="16201" max="16384" width="9.77734375" style="9"/>
  </cols>
  <sheetData>
    <row r="1" spans="1:72" s="1" customFormat="1" ht="13.2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 t="s">
        <v>1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</row>
    <row r="2" spans="1:72" s="1" customFormat="1" ht="13.2" x14ac:dyDescent="0.25"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 t="s">
        <v>3</v>
      </c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</row>
    <row r="3" spans="1:72" s="1" customFormat="1" ht="13.2" x14ac:dyDescent="0.25"/>
    <row r="4" spans="1:72" s="1" customFormat="1" ht="13.2" x14ac:dyDescent="0.25">
      <c r="A4" s="47" t="s">
        <v>4</v>
      </c>
      <c r="B4" s="50" t="s">
        <v>5</v>
      </c>
      <c r="C4" s="41" t="s">
        <v>6</v>
      </c>
      <c r="D4" s="42"/>
      <c r="E4" s="42"/>
      <c r="F4" s="42"/>
      <c r="G4" s="42"/>
      <c r="H4" s="42"/>
      <c r="I4" s="42"/>
      <c r="J4" s="42"/>
      <c r="K4" s="42"/>
      <c r="L4" s="43"/>
      <c r="M4" s="41" t="s">
        <v>7</v>
      </c>
      <c r="N4" s="42"/>
      <c r="O4" s="42"/>
      <c r="P4" s="42"/>
      <c r="Q4" s="42"/>
      <c r="R4" s="42"/>
      <c r="S4" s="42"/>
      <c r="T4" s="42"/>
      <c r="U4" s="42"/>
      <c r="V4" s="43"/>
      <c r="W4" s="41" t="s">
        <v>8</v>
      </c>
      <c r="X4" s="42"/>
      <c r="Y4" s="42"/>
      <c r="Z4" s="42"/>
      <c r="AA4" s="42"/>
      <c r="AB4" s="42"/>
      <c r="AC4" s="42"/>
      <c r="AD4" s="42"/>
      <c r="AE4" s="42"/>
      <c r="AF4" s="43"/>
      <c r="AG4" s="41" t="s">
        <v>9</v>
      </c>
      <c r="AH4" s="42"/>
      <c r="AI4" s="42"/>
      <c r="AJ4" s="42"/>
      <c r="AK4" s="42"/>
      <c r="AL4" s="42"/>
      <c r="AM4" s="42"/>
      <c r="AN4" s="42"/>
      <c r="AO4" s="42"/>
      <c r="AP4" s="43"/>
      <c r="AQ4" s="41" t="s">
        <v>10</v>
      </c>
      <c r="AR4" s="42"/>
      <c r="AS4" s="42"/>
      <c r="AT4" s="42"/>
      <c r="AU4" s="42"/>
      <c r="AV4" s="42"/>
      <c r="AW4" s="42"/>
      <c r="AX4" s="42"/>
      <c r="AY4" s="42"/>
      <c r="AZ4" s="43"/>
      <c r="BA4" s="41" t="s">
        <v>11</v>
      </c>
      <c r="BB4" s="42"/>
      <c r="BC4" s="42"/>
      <c r="BD4" s="42"/>
      <c r="BE4" s="42"/>
      <c r="BF4" s="42"/>
      <c r="BG4" s="42"/>
      <c r="BH4" s="42"/>
      <c r="BI4" s="42"/>
      <c r="BJ4" s="43"/>
      <c r="BK4" s="41" t="s">
        <v>12</v>
      </c>
      <c r="BL4" s="42"/>
      <c r="BM4" s="42"/>
      <c r="BN4" s="42"/>
      <c r="BO4" s="42"/>
      <c r="BP4" s="42"/>
      <c r="BQ4" s="42"/>
      <c r="BR4" s="42"/>
      <c r="BS4" s="42"/>
      <c r="BT4" s="43"/>
    </row>
    <row r="5" spans="1:72" s="1" customFormat="1" ht="13.2" x14ac:dyDescent="0.25">
      <c r="A5" s="48"/>
      <c r="B5" s="51"/>
      <c r="C5" s="41" t="s">
        <v>13</v>
      </c>
      <c r="D5" s="42"/>
      <c r="E5" s="42"/>
      <c r="F5" s="42"/>
      <c r="G5" s="43"/>
      <c r="H5" s="41" t="s">
        <v>14</v>
      </c>
      <c r="I5" s="42"/>
      <c r="J5" s="42"/>
      <c r="K5" s="42"/>
      <c r="L5" s="43"/>
      <c r="M5" s="41" t="s">
        <v>13</v>
      </c>
      <c r="N5" s="42"/>
      <c r="O5" s="42"/>
      <c r="P5" s="42"/>
      <c r="Q5" s="43"/>
      <c r="R5" s="41" t="s">
        <v>14</v>
      </c>
      <c r="S5" s="42"/>
      <c r="T5" s="42"/>
      <c r="U5" s="42"/>
      <c r="V5" s="43"/>
      <c r="W5" s="41" t="s">
        <v>13</v>
      </c>
      <c r="X5" s="42"/>
      <c r="Y5" s="42"/>
      <c r="Z5" s="42"/>
      <c r="AA5" s="43"/>
      <c r="AB5" s="41" t="s">
        <v>14</v>
      </c>
      <c r="AC5" s="42"/>
      <c r="AD5" s="42"/>
      <c r="AE5" s="42"/>
      <c r="AF5" s="43"/>
      <c r="AG5" s="41" t="s">
        <v>13</v>
      </c>
      <c r="AH5" s="42"/>
      <c r="AI5" s="42"/>
      <c r="AJ5" s="42"/>
      <c r="AK5" s="43"/>
      <c r="AL5" s="41" t="s">
        <v>14</v>
      </c>
      <c r="AM5" s="42"/>
      <c r="AN5" s="42"/>
      <c r="AO5" s="42"/>
      <c r="AP5" s="43"/>
      <c r="AQ5" s="41" t="s">
        <v>13</v>
      </c>
      <c r="AR5" s="42"/>
      <c r="AS5" s="42"/>
      <c r="AT5" s="42"/>
      <c r="AU5" s="43"/>
      <c r="AV5" s="41" t="s">
        <v>14</v>
      </c>
      <c r="AW5" s="42"/>
      <c r="AX5" s="42"/>
      <c r="AY5" s="42"/>
      <c r="AZ5" s="43"/>
      <c r="BA5" s="41" t="s">
        <v>13</v>
      </c>
      <c r="BB5" s="42"/>
      <c r="BC5" s="42"/>
      <c r="BD5" s="42"/>
      <c r="BE5" s="43"/>
      <c r="BF5" s="41" t="s">
        <v>14</v>
      </c>
      <c r="BG5" s="42"/>
      <c r="BH5" s="42"/>
      <c r="BI5" s="42"/>
      <c r="BJ5" s="43"/>
      <c r="BK5" s="41" t="s">
        <v>13</v>
      </c>
      <c r="BL5" s="42"/>
      <c r="BM5" s="42"/>
      <c r="BN5" s="42"/>
      <c r="BO5" s="43"/>
      <c r="BP5" s="41" t="s">
        <v>14</v>
      </c>
      <c r="BQ5" s="42"/>
      <c r="BR5" s="42"/>
      <c r="BS5" s="42"/>
      <c r="BT5" s="43"/>
    </row>
    <row r="6" spans="1:72" s="1" customFormat="1" ht="13.2" x14ac:dyDescent="0.25">
      <c r="A6" s="49"/>
      <c r="B6" s="52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t="13.2" hidden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5">
      <c r="A10" s="37" t="s">
        <v>15</v>
      </c>
      <c r="B10" s="4" t="s">
        <v>16</v>
      </c>
      <c r="C10" s="27" t="s">
        <v>17</v>
      </c>
      <c r="D10" s="28"/>
      <c r="E10" s="28"/>
      <c r="F10" s="28"/>
      <c r="G10" s="29"/>
      <c r="H10" s="17"/>
      <c r="I10" s="30"/>
      <c r="J10" s="4"/>
      <c r="K10" s="4"/>
      <c r="L10" s="4"/>
      <c r="M10" s="27" t="s">
        <v>18</v>
      </c>
      <c r="N10" s="28"/>
      <c r="O10" s="29"/>
      <c r="P10" s="4"/>
      <c r="Q10" s="4"/>
      <c r="R10" s="27" t="s">
        <v>19</v>
      </c>
      <c r="S10" s="29"/>
      <c r="T10" s="27" t="s">
        <v>20</v>
      </c>
      <c r="U10" s="28"/>
      <c r="V10" s="29"/>
      <c r="W10" s="4"/>
      <c r="X10" s="4"/>
      <c r="Y10" s="4"/>
      <c r="Z10" s="4"/>
      <c r="AA10" s="4"/>
      <c r="AB10" s="27" t="s">
        <v>21</v>
      </c>
      <c r="AC10" s="29"/>
      <c r="AD10" s="27" t="s">
        <v>22</v>
      </c>
      <c r="AE10" s="28"/>
      <c r="AF10" s="29"/>
      <c r="AG10" s="4"/>
      <c r="AH10" s="4"/>
      <c r="AI10" s="4"/>
      <c r="AJ10" s="4"/>
      <c r="AK10" s="4"/>
      <c r="AL10" s="17" t="s">
        <v>19</v>
      </c>
      <c r="AM10" s="18"/>
      <c r="AN10" s="18"/>
      <c r="AO10" s="18"/>
      <c r="AP10" s="30"/>
      <c r="AQ10" s="4"/>
      <c r="AR10" s="4"/>
      <c r="AS10" s="4"/>
      <c r="AT10" s="4"/>
      <c r="AU10" s="4"/>
      <c r="AV10" s="27" t="s">
        <v>21</v>
      </c>
      <c r="AW10" s="29"/>
      <c r="AX10" s="17" t="s">
        <v>132</v>
      </c>
      <c r="AY10" s="30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5">
      <c r="A11" s="37"/>
      <c r="B11" s="6"/>
      <c r="C11" s="21" t="s">
        <v>23</v>
      </c>
      <c r="D11" s="22"/>
      <c r="E11" s="22"/>
      <c r="F11" s="22"/>
      <c r="G11" s="26"/>
      <c r="H11" s="19"/>
      <c r="I11" s="25"/>
      <c r="J11" s="6"/>
      <c r="K11" s="6"/>
      <c r="L11" s="6"/>
      <c r="M11" s="21" t="s">
        <v>24</v>
      </c>
      <c r="N11" s="22"/>
      <c r="O11" s="26"/>
      <c r="P11" s="6"/>
      <c r="Q11" s="6"/>
      <c r="R11" s="21" t="s">
        <v>25</v>
      </c>
      <c r="S11" s="26"/>
      <c r="T11" s="21" t="s">
        <v>26</v>
      </c>
      <c r="U11" s="22"/>
      <c r="V11" s="26"/>
      <c r="W11" s="6"/>
      <c r="X11" s="6"/>
      <c r="Y11" s="6"/>
      <c r="Z11" s="6"/>
      <c r="AA11" s="6"/>
      <c r="AB11" s="21" t="s">
        <v>27</v>
      </c>
      <c r="AC11" s="26"/>
      <c r="AD11" s="21" t="s">
        <v>28</v>
      </c>
      <c r="AE11" s="22"/>
      <c r="AF11" s="26"/>
      <c r="AG11" s="6"/>
      <c r="AH11" s="6"/>
      <c r="AI11" s="6"/>
      <c r="AJ11" s="6"/>
      <c r="AK11" s="6"/>
      <c r="AL11" s="19" t="s">
        <v>25</v>
      </c>
      <c r="AM11" s="20"/>
      <c r="AN11" s="20"/>
      <c r="AO11" s="20"/>
      <c r="AP11" s="25"/>
      <c r="AQ11" s="6"/>
      <c r="AR11" s="6"/>
      <c r="AS11" s="6"/>
      <c r="AT11" s="6"/>
      <c r="AU11" s="6"/>
      <c r="AV11" s="21" t="s">
        <v>27</v>
      </c>
      <c r="AW11" s="26"/>
      <c r="AX11" s="19" t="s">
        <v>133</v>
      </c>
      <c r="AY11" s="25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2" customHeight="1" x14ac:dyDescent="0.25">
      <c r="A12" s="37"/>
      <c r="B12" s="8"/>
      <c r="C12" s="12" t="s">
        <v>29</v>
      </c>
      <c r="D12" s="13"/>
      <c r="E12" s="13"/>
      <c r="F12" s="13"/>
      <c r="G12" s="24"/>
      <c r="H12" s="10"/>
      <c r="I12" s="23"/>
      <c r="J12" s="8"/>
      <c r="K12" s="8"/>
      <c r="L12" s="8"/>
      <c r="M12" s="12" t="s">
        <v>30</v>
      </c>
      <c r="N12" s="13"/>
      <c r="O12" s="24"/>
      <c r="P12" s="8"/>
      <c r="Q12" s="8"/>
      <c r="R12" s="12" t="s">
        <v>31</v>
      </c>
      <c r="S12" s="24"/>
      <c r="T12" s="12" t="s">
        <v>31</v>
      </c>
      <c r="U12" s="13"/>
      <c r="V12" s="24"/>
      <c r="W12" s="8"/>
      <c r="X12" s="8"/>
      <c r="Y12" s="8"/>
      <c r="Z12" s="8"/>
      <c r="AA12" s="8"/>
      <c r="AB12" s="12" t="s">
        <v>31</v>
      </c>
      <c r="AC12" s="24"/>
      <c r="AD12" s="12" t="s">
        <v>31</v>
      </c>
      <c r="AE12" s="13"/>
      <c r="AF12" s="24"/>
      <c r="AG12" s="8"/>
      <c r="AH12" s="8"/>
      <c r="AI12" s="8"/>
      <c r="AJ12" s="8"/>
      <c r="AK12" s="8"/>
      <c r="AL12" s="10" t="s">
        <v>31</v>
      </c>
      <c r="AM12" s="11"/>
      <c r="AN12" s="11"/>
      <c r="AO12" s="11"/>
      <c r="AP12" s="23"/>
      <c r="AQ12" s="8"/>
      <c r="AR12" s="8"/>
      <c r="AS12" s="8"/>
      <c r="AT12" s="8"/>
      <c r="AU12" s="8"/>
      <c r="AV12" s="12" t="s">
        <v>31</v>
      </c>
      <c r="AW12" s="24"/>
      <c r="AX12" s="10" t="s">
        <v>31</v>
      </c>
      <c r="AY12" s="23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5">
      <c r="A13" s="37"/>
      <c r="B13" s="4" t="s">
        <v>160</v>
      </c>
      <c r="C13" s="4"/>
      <c r="D13" s="4"/>
      <c r="E13" s="4"/>
      <c r="F13" s="4"/>
      <c r="G13" s="4"/>
      <c r="H13" s="27" t="s">
        <v>148</v>
      </c>
      <c r="I13" s="28"/>
      <c r="J13" s="29"/>
      <c r="K13" s="4"/>
      <c r="L13" s="4"/>
      <c r="M13" s="4"/>
      <c r="N13" s="4"/>
      <c r="O13" s="4"/>
      <c r="P13" s="4"/>
      <c r="Q13" s="4"/>
      <c r="R13" s="27" t="s">
        <v>149</v>
      </c>
      <c r="S13" s="28"/>
      <c r="T13" s="28"/>
      <c r="U13" s="4"/>
      <c r="V13" s="4"/>
      <c r="W13" s="4"/>
      <c r="X13" s="4"/>
      <c r="Y13" s="4"/>
      <c r="Z13" s="4"/>
      <c r="AA13" s="4"/>
      <c r="AB13" s="27" t="s">
        <v>148</v>
      </c>
      <c r="AC13" s="28"/>
      <c r="AD13" s="29"/>
      <c r="AE13" s="4"/>
      <c r="AF13" s="4"/>
      <c r="AG13" s="4"/>
      <c r="AH13" s="4"/>
      <c r="AI13" s="4"/>
      <c r="AJ13" s="4"/>
      <c r="AK13" s="4"/>
      <c r="AL13" s="27" t="s">
        <v>149</v>
      </c>
      <c r="AM13" s="28"/>
      <c r="AN13" s="28"/>
      <c r="AO13" s="4"/>
      <c r="AP13" s="4"/>
      <c r="AQ13" s="4"/>
      <c r="AR13" s="4"/>
      <c r="AS13" s="4"/>
      <c r="AT13" s="4"/>
      <c r="AU13" s="4"/>
      <c r="AV13" s="27" t="s">
        <v>148</v>
      </c>
      <c r="AW13" s="28"/>
      <c r="AX13" s="29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5">
      <c r="A14" s="37"/>
      <c r="B14" s="6"/>
      <c r="C14" s="6"/>
      <c r="D14" s="6"/>
      <c r="E14" s="6"/>
      <c r="F14" s="6"/>
      <c r="G14" s="6"/>
      <c r="H14" s="21" t="s">
        <v>157</v>
      </c>
      <c r="I14" s="22"/>
      <c r="J14" s="26"/>
      <c r="K14" s="6"/>
      <c r="L14" s="6"/>
      <c r="M14" s="6"/>
      <c r="N14" s="6"/>
      <c r="O14" s="6"/>
      <c r="P14" s="6"/>
      <c r="Q14" s="6"/>
      <c r="R14" s="21" t="s">
        <v>151</v>
      </c>
      <c r="S14" s="22"/>
      <c r="T14" s="22"/>
      <c r="U14" s="6"/>
      <c r="V14" s="6"/>
      <c r="W14" s="6"/>
      <c r="X14" s="6"/>
      <c r="Y14" s="6"/>
      <c r="Z14" s="6"/>
      <c r="AA14" s="6"/>
      <c r="AB14" s="21" t="s">
        <v>157</v>
      </c>
      <c r="AC14" s="22"/>
      <c r="AD14" s="26"/>
      <c r="AE14" s="6"/>
      <c r="AF14" s="6"/>
      <c r="AG14" s="6"/>
      <c r="AH14" s="6"/>
      <c r="AI14" s="6"/>
      <c r="AJ14" s="6"/>
      <c r="AK14" s="6"/>
      <c r="AL14" s="21" t="s">
        <v>151</v>
      </c>
      <c r="AM14" s="22"/>
      <c r="AN14" s="22"/>
      <c r="AO14" s="6"/>
      <c r="AP14" s="6"/>
      <c r="AQ14" s="6"/>
      <c r="AR14" s="6"/>
      <c r="AS14" s="6"/>
      <c r="AT14" s="6"/>
      <c r="AU14" s="6"/>
      <c r="AV14" s="21" t="s">
        <v>157</v>
      </c>
      <c r="AW14" s="22"/>
      <c r="AX14" s="2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2" customHeight="1" x14ac:dyDescent="0.25">
      <c r="A15" s="37"/>
      <c r="B15" s="8"/>
      <c r="C15" s="8"/>
      <c r="D15" s="8"/>
      <c r="E15" s="8"/>
      <c r="F15" s="8"/>
      <c r="G15" s="8"/>
      <c r="H15" s="12" t="s">
        <v>152</v>
      </c>
      <c r="I15" s="13"/>
      <c r="J15" s="24"/>
      <c r="K15" s="8"/>
      <c r="L15" s="8"/>
      <c r="M15" s="8"/>
      <c r="N15" s="8"/>
      <c r="O15" s="8"/>
      <c r="P15" s="8"/>
      <c r="Q15" s="8"/>
      <c r="R15" s="12" t="s">
        <v>158</v>
      </c>
      <c r="S15" s="13"/>
      <c r="T15" s="13"/>
      <c r="U15" s="8"/>
      <c r="V15" s="8"/>
      <c r="W15" s="8"/>
      <c r="X15" s="8"/>
      <c r="Y15" s="8"/>
      <c r="Z15" s="8"/>
      <c r="AA15" s="8"/>
      <c r="AB15" s="12" t="s">
        <v>152</v>
      </c>
      <c r="AC15" s="13"/>
      <c r="AD15" s="24"/>
      <c r="AE15" s="8"/>
      <c r="AF15" s="8"/>
      <c r="AG15" s="8"/>
      <c r="AH15" s="8"/>
      <c r="AI15" s="8"/>
      <c r="AJ15" s="8"/>
      <c r="AK15" s="8"/>
      <c r="AL15" s="12" t="s">
        <v>158</v>
      </c>
      <c r="AM15" s="13"/>
      <c r="AN15" s="24"/>
      <c r="AO15" s="8"/>
      <c r="AP15" s="8"/>
      <c r="AQ15" s="8"/>
      <c r="AR15" s="8"/>
      <c r="AS15" s="8"/>
      <c r="AT15" s="8"/>
      <c r="AU15" s="8"/>
      <c r="AV15" s="12" t="s">
        <v>152</v>
      </c>
      <c r="AW15" s="13"/>
      <c r="AX15" s="24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5">
      <c r="A16" s="37"/>
      <c r="B16" s="4" t="s">
        <v>32</v>
      </c>
      <c r="C16" s="27" t="s">
        <v>33</v>
      </c>
      <c r="D16" s="28"/>
      <c r="E16" s="28"/>
      <c r="F16" s="28"/>
      <c r="G16" s="29"/>
      <c r="H16" s="4"/>
      <c r="I16" s="4"/>
      <c r="J16" s="4"/>
      <c r="K16" s="4"/>
      <c r="L16" s="4"/>
      <c r="M16" s="27" t="s">
        <v>33</v>
      </c>
      <c r="N16" s="28"/>
      <c r="O16" s="28"/>
      <c r="P16" s="28"/>
      <c r="Q16" s="29"/>
      <c r="R16" s="4"/>
      <c r="S16" s="4"/>
      <c r="T16" s="4"/>
      <c r="U16" s="4"/>
      <c r="V16" s="4"/>
      <c r="W16" s="27" t="s">
        <v>33</v>
      </c>
      <c r="X16" s="28"/>
      <c r="Y16" s="28"/>
      <c r="Z16" s="28"/>
      <c r="AA16" s="29"/>
      <c r="AB16" s="4"/>
      <c r="AC16" s="4"/>
      <c r="AD16" s="4"/>
      <c r="AE16" s="4"/>
      <c r="AF16" s="4"/>
      <c r="AG16" s="27" t="s">
        <v>33</v>
      </c>
      <c r="AH16" s="28"/>
      <c r="AI16" s="28"/>
      <c r="AJ16" s="28"/>
      <c r="AK16" s="29"/>
      <c r="AL16" s="4"/>
      <c r="AM16" s="4"/>
      <c r="AN16" s="4"/>
      <c r="AO16" s="4"/>
      <c r="AP16" s="4"/>
      <c r="AQ16" s="27" t="s">
        <v>33</v>
      </c>
      <c r="AR16" s="28"/>
      <c r="AS16" s="28"/>
      <c r="AT16" s="28"/>
      <c r="AU16" s="29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5">
      <c r="A17" s="37"/>
      <c r="B17" s="6"/>
      <c r="C17" s="21" t="s">
        <v>34</v>
      </c>
      <c r="D17" s="22"/>
      <c r="E17" s="22"/>
      <c r="F17" s="22"/>
      <c r="G17" s="26"/>
      <c r="H17" s="6"/>
      <c r="I17" s="6"/>
      <c r="J17" s="6"/>
      <c r="K17" s="6"/>
      <c r="L17" s="6"/>
      <c r="M17" s="21" t="s">
        <v>34</v>
      </c>
      <c r="N17" s="22"/>
      <c r="O17" s="22"/>
      <c r="P17" s="22"/>
      <c r="Q17" s="26"/>
      <c r="R17" s="6"/>
      <c r="S17" s="6"/>
      <c r="T17" s="6"/>
      <c r="U17" s="6"/>
      <c r="V17" s="6"/>
      <c r="W17" s="21" t="s">
        <v>34</v>
      </c>
      <c r="X17" s="22"/>
      <c r="Y17" s="22"/>
      <c r="Z17" s="22"/>
      <c r="AA17" s="26"/>
      <c r="AB17" s="6"/>
      <c r="AC17" s="6"/>
      <c r="AD17" s="6"/>
      <c r="AE17" s="6"/>
      <c r="AF17" s="6"/>
      <c r="AG17" s="21" t="s">
        <v>34</v>
      </c>
      <c r="AH17" s="22"/>
      <c r="AI17" s="22"/>
      <c r="AJ17" s="22"/>
      <c r="AK17" s="26"/>
      <c r="AL17" s="6"/>
      <c r="AM17" s="6"/>
      <c r="AN17" s="6"/>
      <c r="AO17" s="6"/>
      <c r="AP17" s="6"/>
      <c r="AQ17" s="21" t="s">
        <v>34</v>
      </c>
      <c r="AR17" s="22"/>
      <c r="AS17" s="22"/>
      <c r="AT17" s="22"/>
      <c r="AU17" s="2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ht="13.2" x14ac:dyDescent="0.25">
      <c r="A18" s="37"/>
      <c r="B18" s="8"/>
      <c r="C18" s="12" t="s">
        <v>35</v>
      </c>
      <c r="D18" s="13"/>
      <c r="E18" s="13"/>
      <c r="F18" s="13"/>
      <c r="G18" s="24"/>
      <c r="H18" s="8"/>
      <c r="I18" s="8"/>
      <c r="J18" s="8"/>
      <c r="K18" s="8"/>
      <c r="L18" s="8"/>
      <c r="M18" s="12" t="s">
        <v>35</v>
      </c>
      <c r="N18" s="13"/>
      <c r="O18" s="13"/>
      <c r="P18" s="13"/>
      <c r="Q18" s="24"/>
      <c r="R18" s="8"/>
      <c r="S18" s="8"/>
      <c r="T18" s="8"/>
      <c r="U18" s="8"/>
      <c r="V18" s="8"/>
      <c r="W18" s="12" t="s">
        <v>35</v>
      </c>
      <c r="X18" s="13"/>
      <c r="Y18" s="13"/>
      <c r="Z18" s="13"/>
      <c r="AA18" s="24"/>
      <c r="AB18" s="8"/>
      <c r="AC18" s="8"/>
      <c r="AD18" s="8"/>
      <c r="AE18" s="8"/>
      <c r="AF18" s="8"/>
      <c r="AG18" s="12" t="s">
        <v>35</v>
      </c>
      <c r="AH18" s="13"/>
      <c r="AI18" s="13"/>
      <c r="AJ18" s="13"/>
      <c r="AK18" s="24"/>
      <c r="AL18" s="8"/>
      <c r="AM18" s="8"/>
      <c r="AN18" s="8"/>
      <c r="AO18" s="8"/>
      <c r="AP18" s="8"/>
      <c r="AQ18" s="12" t="s">
        <v>35</v>
      </c>
      <c r="AR18" s="13"/>
      <c r="AS18" s="13"/>
      <c r="AT18" s="13"/>
      <c r="AU18" s="24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5">
      <c r="A19" s="37"/>
      <c r="B19" s="4" t="s">
        <v>36</v>
      </c>
      <c r="C19" s="4"/>
      <c r="D19" s="4"/>
      <c r="E19" s="4"/>
      <c r="F19" s="4"/>
      <c r="G19" s="4"/>
      <c r="H19" s="17" t="s">
        <v>40</v>
      </c>
      <c r="I19" s="30"/>
      <c r="J19" s="27" t="s">
        <v>38</v>
      </c>
      <c r="K19" s="28"/>
      <c r="L19" s="29"/>
      <c r="M19" s="4"/>
      <c r="N19" s="4"/>
      <c r="O19" s="4"/>
      <c r="P19" s="4"/>
      <c r="Q19" s="4"/>
      <c r="R19" s="17" t="s">
        <v>39</v>
      </c>
      <c r="S19" s="30"/>
      <c r="T19" s="27" t="s">
        <v>39</v>
      </c>
      <c r="U19" s="28"/>
      <c r="V19" s="29"/>
      <c r="W19" s="4"/>
      <c r="X19" s="4"/>
      <c r="Y19" s="4"/>
      <c r="Z19" s="4"/>
      <c r="AA19" s="4"/>
      <c r="AB19" s="17" t="s">
        <v>40</v>
      </c>
      <c r="AC19" s="30"/>
      <c r="AD19" s="17" t="s">
        <v>37</v>
      </c>
      <c r="AE19" s="18"/>
      <c r="AF19" s="30"/>
      <c r="AG19" s="4"/>
      <c r="AH19" s="4"/>
      <c r="AI19" s="4"/>
      <c r="AJ19" s="4"/>
      <c r="AK19" s="4"/>
      <c r="AL19" s="17" t="s">
        <v>40</v>
      </c>
      <c r="AM19" s="30"/>
      <c r="AN19" s="17" t="s">
        <v>38</v>
      </c>
      <c r="AO19" s="18"/>
      <c r="AP19" s="30"/>
      <c r="AQ19" s="4"/>
      <c r="AR19" s="4"/>
      <c r="AS19" s="4"/>
      <c r="AT19" s="4"/>
      <c r="AU19" s="4"/>
      <c r="AV19" s="17" t="s">
        <v>41</v>
      </c>
      <c r="AW19" s="30"/>
      <c r="AX19" s="27" t="s">
        <v>41</v>
      </c>
      <c r="AY19" s="28"/>
      <c r="AZ19" s="29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5">
      <c r="A20" s="37"/>
      <c r="B20" s="6"/>
      <c r="C20" s="6"/>
      <c r="D20" s="6"/>
      <c r="E20" s="6"/>
      <c r="F20" s="6"/>
      <c r="G20" s="6"/>
      <c r="H20" s="19" t="s">
        <v>45</v>
      </c>
      <c r="I20" s="25"/>
      <c r="J20" s="21" t="s">
        <v>43</v>
      </c>
      <c r="K20" s="22"/>
      <c r="L20" s="26"/>
      <c r="M20" s="6"/>
      <c r="N20" s="6"/>
      <c r="O20" s="6"/>
      <c r="P20" s="6"/>
      <c r="Q20" s="6"/>
      <c r="R20" s="19" t="s">
        <v>44</v>
      </c>
      <c r="S20" s="25"/>
      <c r="T20" s="21" t="s">
        <v>44</v>
      </c>
      <c r="U20" s="22"/>
      <c r="V20" s="26"/>
      <c r="W20" s="6"/>
      <c r="X20" s="6"/>
      <c r="Y20" s="6"/>
      <c r="Z20" s="6"/>
      <c r="AA20" s="6"/>
      <c r="AB20" s="19" t="s">
        <v>45</v>
      </c>
      <c r="AC20" s="25"/>
      <c r="AD20" s="19" t="s">
        <v>42</v>
      </c>
      <c r="AE20" s="20"/>
      <c r="AF20" s="25"/>
      <c r="AG20" s="6"/>
      <c r="AH20" s="6"/>
      <c r="AI20" s="6"/>
      <c r="AJ20" s="6"/>
      <c r="AK20" s="6"/>
      <c r="AL20" s="19" t="s">
        <v>45</v>
      </c>
      <c r="AM20" s="25"/>
      <c r="AN20" s="19" t="s">
        <v>43</v>
      </c>
      <c r="AO20" s="20"/>
      <c r="AP20" s="25"/>
      <c r="AQ20" s="6"/>
      <c r="AR20" s="6"/>
      <c r="AS20" s="6"/>
      <c r="AT20" s="6"/>
      <c r="AU20" s="6"/>
      <c r="AV20" s="19" t="s">
        <v>46</v>
      </c>
      <c r="AW20" s="25"/>
      <c r="AX20" s="21" t="s">
        <v>46</v>
      </c>
      <c r="AY20" s="22"/>
      <c r="AZ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3.2" customHeight="1" x14ac:dyDescent="0.25">
      <c r="A21" s="37"/>
      <c r="B21" s="8"/>
      <c r="C21" s="8"/>
      <c r="D21" s="8"/>
      <c r="E21" s="8"/>
      <c r="F21" s="8"/>
      <c r="G21" s="8"/>
      <c r="H21" s="10" t="s">
        <v>47</v>
      </c>
      <c r="I21" s="23"/>
      <c r="J21" s="12" t="s">
        <v>47</v>
      </c>
      <c r="K21" s="13"/>
      <c r="L21" s="24"/>
      <c r="M21" s="8"/>
      <c r="N21" s="8"/>
      <c r="O21" s="8"/>
      <c r="P21" s="8"/>
      <c r="Q21" s="8"/>
      <c r="R21" s="10" t="s">
        <v>47</v>
      </c>
      <c r="S21" s="23"/>
      <c r="T21" s="12" t="s">
        <v>47</v>
      </c>
      <c r="U21" s="13"/>
      <c r="V21" s="24"/>
      <c r="W21" s="8"/>
      <c r="X21" s="8"/>
      <c r="Y21" s="8"/>
      <c r="Z21" s="8"/>
      <c r="AA21" s="8"/>
      <c r="AB21" s="10" t="s">
        <v>47</v>
      </c>
      <c r="AC21" s="23"/>
      <c r="AD21" s="10" t="s">
        <v>47</v>
      </c>
      <c r="AE21" s="11"/>
      <c r="AF21" s="23"/>
      <c r="AG21" s="8"/>
      <c r="AH21" s="8"/>
      <c r="AI21" s="8"/>
      <c r="AJ21" s="8"/>
      <c r="AK21" s="8"/>
      <c r="AL21" s="10" t="s">
        <v>47</v>
      </c>
      <c r="AM21" s="23"/>
      <c r="AN21" s="10" t="s">
        <v>47</v>
      </c>
      <c r="AO21" s="11"/>
      <c r="AP21" s="23"/>
      <c r="AQ21" s="8"/>
      <c r="AR21" s="8"/>
      <c r="AS21" s="8"/>
      <c r="AT21" s="8"/>
      <c r="AU21" s="8"/>
      <c r="AV21" s="10" t="s">
        <v>47</v>
      </c>
      <c r="AW21" s="23"/>
      <c r="AX21" s="12" t="s">
        <v>47</v>
      </c>
      <c r="AY21" s="13"/>
      <c r="AZ21" s="24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1" customFormat="1" ht="48.75" customHeight="1" x14ac:dyDescent="0.25">
      <c r="A22" s="37"/>
      <c r="B22" s="4" t="s">
        <v>48</v>
      </c>
      <c r="C22" s="17" t="s">
        <v>49</v>
      </c>
      <c r="D22" s="30"/>
      <c r="E22" s="27" t="s">
        <v>50</v>
      </c>
      <c r="F22" s="28"/>
      <c r="G22" s="29"/>
      <c r="H22" s="4"/>
      <c r="I22" s="4"/>
      <c r="J22" s="4"/>
      <c r="K22" s="4"/>
      <c r="L22" s="4"/>
      <c r="M22" s="17" t="s">
        <v>51</v>
      </c>
      <c r="N22" s="30"/>
      <c r="O22" s="17" t="s">
        <v>52</v>
      </c>
      <c r="P22" s="18"/>
      <c r="Q22" s="30"/>
      <c r="R22" s="4"/>
      <c r="S22" s="4"/>
      <c r="T22" s="4"/>
      <c r="U22" s="4"/>
      <c r="V22" s="4"/>
      <c r="W22" s="17" t="s">
        <v>51</v>
      </c>
      <c r="X22" s="30"/>
      <c r="Y22" s="17" t="s">
        <v>49</v>
      </c>
      <c r="Z22" s="18"/>
      <c r="AA22" s="30"/>
      <c r="AB22" s="4"/>
      <c r="AC22" s="4"/>
      <c r="AD22" s="4"/>
      <c r="AE22" s="4"/>
      <c r="AF22" s="4"/>
      <c r="AG22" s="27" t="s">
        <v>50</v>
      </c>
      <c r="AH22" s="29"/>
      <c r="AI22" s="17" t="s">
        <v>49</v>
      </c>
      <c r="AJ22" s="18"/>
      <c r="AK22" s="30"/>
      <c r="AL22" s="4"/>
      <c r="AM22" s="4"/>
      <c r="AN22" s="4"/>
      <c r="AO22" s="4"/>
      <c r="AP22" s="4"/>
      <c r="AQ22" s="27" t="s">
        <v>52</v>
      </c>
      <c r="AR22" s="28"/>
      <c r="AS22" s="28"/>
      <c r="AT22" s="28"/>
      <c r="AU22" s="29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</row>
    <row r="23" spans="1:72" s="1" customFormat="1" ht="33.75" customHeight="1" x14ac:dyDescent="0.25">
      <c r="A23" s="37"/>
      <c r="B23" s="6"/>
      <c r="C23" s="19" t="s">
        <v>53</v>
      </c>
      <c r="D23" s="25"/>
      <c r="E23" s="21" t="s">
        <v>54</v>
      </c>
      <c r="F23" s="22"/>
      <c r="G23" s="26"/>
      <c r="H23" s="6"/>
      <c r="I23" s="6"/>
      <c r="J23" s="6"/>
      <c r="K23" s="6"/>
      <c r="L23" s="6"/>
      <c r="M23" s="19" t="s">
        <v>55</v>
      </c>
      <c r="N23" s="25"/>
      <c r="O23" s="19" t="s">
        <v>56</v>
      </c>
      <c r="P23" s="20"/>
      <c r="Q23" s="25"/>
      <c r="R23" s="6"/>
      <c r="S23" s="6"/>
      <c r="T23" s="6"/>
      <c r="U23" s="6"/>
      <c r="V23" s="6"/>
      <c r="W23" s="19" t="s">
        <v>55</v>
      </c>
      <c r="X23" s="25"/>
      <c r="Y23" s="19" t="s">
        <v>53</v>
      </c>
      <c r="Z23" s="20"/>
      <c r="AA23" s="25"/>
      <c r="AB23" s="6"/>
      <c r="AC23" s="6"/>
      <c r="AD23" s="6"/>
      <c r="AE23" s="6"/>
      <c r="AF23" s="6"/>
      <c r="AG23" s="21" t="s">
        <v>54</v>
      </c>
      <c r="AH23" s="26"/>
      <c r="AI23" s="19" t="s">
        <v>53</v>
      </c>
      <c r="AJ23" s="20"/>
      <c r="AK23" s="25"/>
      <c r="AL23" s="6"/>
      <c r="AM23" s="6"/>
      <c r="AN23" s="6"/>
      <c r="AO23" s="6"/>
      <c r="AP23" s="6"/>
      <c r="AQ23" s="21" t="s">
        <v>56</v>
      </c>
      <c r="AR23" s="22"/>
      <c r="AS23" s="22"/>
      <c r="AT23" s="22"/>
      <c r="AU23" s="2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2" s="1" customFormat="1" ht="13.2" customHeight="1" x14ac:dyDescent="0.25">
      <c r="A24" s="37"/>
      <c r="B24" s="8"/>
      <c r="C24" s="10" t="s">
        <v>47</v>
      </c>
      <c r="D24" s="23"/>
      <c r="E24" s="12" t="s">
        <v>47</v>
      </c>
      <c r="F24" s="13"/>
      <c r="G24" s="24"/>
      <c r="H24" s="8"/>
      <c r="I24" s="8"/>
      <c r="J24" s="8"/>
      <c r="K24" s="8"/>
      <c r="L24" s="8"/>
      <c r="M24" s="10" t="s">
        <v>47</v>
      </c>
      <c r="N24" s="23"/>
      <c r="O24" s="10" t="s">
        <v>47</v>
      </c>
      <c r="P24" s="11"/>
      <c r="Q24" s="23"/>
      <c r="R24" s="8"/>
      <c r="S24" s="8"/>
      <c r="T24" s="8"/>
      <c r="U24" s="8"/>
      <c r="V24" s="8"/>
      <c r="W24" s="10" t="s">
        <v>47</v>
      </c>
      <c r="X24" s="23"/>
      <c r="Y24" s="10" t="s">
        <v>47</v>
      </c>
      <c r="Z24" s="11"/>
      <c r="AA24" s="23"/>
      <c r="AB24" s="8"/>
      <c r="AC24" s="8"/>
      <c r="AD24" s="8"/>
      <c r="AE24" s="8"/>
      <c r="AF24" s="8"/>
      <c r="AG24" s="12" t="s">
        <v>47</v>
      </c>
      <c r="AH24" s="24"/>
      <c r="AI24" s="10" t="s">
        <v>47</v>
      </c>
      <c r="AJ24" s="11"/>
      <c r="AK24" s="23"/>
      <c r="AL24" s="8"/>
      <c r="AM24" s="8"/>
      <c r="AN24" s="8"/>
      <c r="AO24" s="8"/>
      <c r="AP24" s="8"/>
      <c r="AQ24" s="10" t="s">
        <v>47</v>
      </c>
      <c r="AR24" s="11"/>
      <c r="AS24" s="11"/>
      <c r="AT24" s="11"/>
      <c r="AU24" s="23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s="1" customFormat="1" ht="48.75" customHeight="1" x14ac:dyDescent="0.25">
      <c r="A25" s="37"/>
      <c r="B25" s="4" t="s">
        <v>57</v>
      </c>
      <c r="C25" s="4"/>
      <c r="D25" s="4"/>
      <c r="E25" s="4"/>
      <c r="F25" s="4"/>
      <c r="G25" s="4"/>
      <c r="H25" s="17" t="s">
        <v>58</v>
      </c>
      <c r="I25" s="30"/>
      <c r="J25" s="27" t="s">
        <v>58</v>
      </c>
      <c r="K25" s="28"/>
      <c r="L25" s="29"/>
      <c r="M25" s="27" t="s">
        <v>18</v>
      </c>
      <c r="N25" s="28"/>
      <c r="O25" s="29"/>
      <c r="P25" s="4"/>
      <c r="Q25" s="4"/>
      <c r="R25" s="27" t="s">
        <v>19</v>
      </c>
      <c r="S25" s="29"/>
      <c r="T25" s="27" t="s">
        <v>20</v>
      </c>
      <c r="U25" s="28"/>
      <c r="V25" s="29"/>
      <c r="W25" s="4"/>
      <c r="X25" s="4"/>
      <c r="Y25" s="4"/>
      <c r="Z25" s="4"/>
      <c r="AA25" s="4"/>
      <c r="AB25" s="27" t="s">
        <v>21</v>
      </c>
      <c r="AC25" s="29"/>
      <c r="AD25" s="27" t="s">
        <v>22</v>
      </c>
      <c r="AE25" s="28"/>
      <c r="AF25" s="29"/>
      <c r="AG25" s="4"/>
      <c r="AH25" s="4"/>
      <c r="AI25" s="4"/>
      <c r="AJ25" s="4"/>
      <c r="AK25" s="4"/>
      <c r="AL25" s="17" t="s">
        <v>19</v>
      </c>
      <c r="AM25" s="18"/>
      <c r="AN25" s="18"/>
      <c r="AO25" s="18"/>
      <c r="AP25" s="30"/>
      <c r="AQ25" s="4"/>
      <c r="AR25" s="4"/>
      <c r="AS25" s="4"/>
      <c r="AT25" s="4"/>
      <c r="AU25" s="4"/>
      <c r="AV25" s="27" t="s">
        <v>21</v>
      </c>
      <c r="AW25" s="29"/>
      <c r="AX25" s="17" t="s">
        <v>132</v>
      </c>
      <c r="AY25" s="30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5">
      <c r="A26" s="37"/>
      <c r="B26" s="6"/>
      <c r="C26" s="6"/>
      <c r="D26" s="6"/>
      <c r="E26" s="6"/>
      <c r="F26" s="6"/>
      <c r="G26" s="6"/>
      <c r="H26" s="19" t="s">
        <v>134</v>
      </c>
      <c r="I26" s="25"/>
      <c r="J26" s="21" t="s">
        <v>23</v>
      </c>
      <c r="K26" s="22"/>
      <c r="L26" s="26"/>
      <c r="M26" s="21" t="s">
        <v>24</v>
      </c>
      <c r="N26" s="22"/>
      <c r="O26" s="26"/>
      <c r="P26" s="6"/>
      <c r="Q26" s="6"/>
      <c r="R26" s="21" t="s">
        <v>25</v>
      </c>
      <c r="S26" s="26"/>
      <c r="T26" s="21" t="s">
        <v>26</v>
      </c>
      <c r="U26" s="22"/>
      <c r="V26" s="26"/>
      <c r="W26" s="6"/>
      <c r="X26" s="6"/>
      <c r="Y26" s="6"/>
      <c r="Z26" s="6"/>
      <c r="AA26" s="6"/>
      <c r="AB26" s="21" t="s">
        <v>27</v>
      </c>
      <c r="AC26" s="26"/>
      <c r="AD26" s="21" t="s">
        <v>28</v>
      </c>
      <c r="AE26" s="22"/>
      <c r="AF26" s="26"/>
      <c r="AG26" s="6"/>
      <c r="AH26" s="6"/>
      <c r="AI26" s="6"/>
      <c r="AJ26" s="6"/>
      <c r="AK26" s="6"/>
      <c r="AL26" s="19" t="s">
        <v>25</v>
      </c>
      <c r="AM26" s="20"/>
      <c r="AN26" s="20"/>
      <c r="AO26" s="20"/>
      <c r="AP26" s="25"/>
      <c r="AQ26" s="6"/>
      <c r="AR26" s="6"/>
      <c r="AS26" s="6"/>
      <c r="AT26" s="6"/>
      <c r="AU26" s="6"/>
      <c r="AV26" s="21" t="s">
        <v>27</v>
      </c>
      <c r="AW26" s="26"/>
      <c r="AX26" s="19" t="s">
        <v>133</v>
      </c>
      <c r="AY26" s="25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ht="13.2" customHeight="1" x14ac:dyDescent="0.25">
      <c r="A27" s="37"/>
      <c r="B27" s="8"/>
      <c r="C27" s="8"/>
      <c r="D27" s="8"/>
      <c r="E27" s="8"/>
      <c r="F27" s="8"/>
      <c r="G27" s="8"/>
      <c r="H27" s="10" t="s">
        <v>31</v>
      </c>
      <c r="I27" s="23"/>
      <c r="J27" s="12" t="s">
        <v>31</v>
      </c>
      <c r="K27" s="13"/>
      <c r="L27" s="24"/>
      <c r="M27" s="12" t="s">
        <v>30</v>
      </c>
      <c r="N27" s="13"/>
      <c r="O27" s="24"/>
      <c r="P27" s="8"/>
      <c r="Q27" s="8"/>
      <c r="R27" s="12" t="s">
        <v>31</v>
      </c>
      <c r="S27" s="24"/>
      <c r="T27" s="12" t="s">
        <v>31</v>
      </c>
      <c r="U27" s="13"/>
      <c r="V27" s="24"/>
      <c r="W27" s="8"/>
      <c r="X27" s="8"/>
      <c r="Y27" s="8"/>
      <c r="Z27" s="8"/>
      <c r="AA27" s="8"/>
      <c r="AB27" s="12" t="s">
        <v>31</v>
      </c>
      <c r="AC27" s="24"/>
      <c r="AD27" s="12" t="s">
        <v>31</v>
      </c>
      <c r="AE27" s="13"/>
      <c r="AF27" s="24"/>
      <c r="AG27" s="8"/>
      <c r="AH27" s="8"/>
      <c r="AI27" s="8"/>
      <c r="AJ27" s="8"/>
      <c r="AK27" s="8"/>
      <c r="AL27" s="10" t="s">
        <v>31</v>
      </c>
      <c r="AM27" s="11"/>
      <c r="AN27" s="11"/>
      <c r="AO27" s="11"/>
      <c r="AP27" s="23"/>
      <c r="AQ27" s="8"/>
      <c r="AR27" s="8"/>
      <c r="AS27" s="8"/>
      <c r="AT27" s="8"/>
      <c r="AU27" s="8"/>
      <c r="AV27" s="12" t="s">
        <v>31</v>
      </c>
      <c r="AW27" s="24"/>
      <c r="AX27" s="10" t="s">
        <v>31</v>
      </c>
      <c r="AY27" s="23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5">
      <c r="A28" s="37"/>
      <c r="B28" s="4" t="s">
        <v>161</v>
      </c>
      <c r="C28" s="4"/>
      <c r="D28" s="4"/>
      <c r="E28" s="4"/>
      <c r="F28" s="4"/>
      <c r="G28" s="4"/>
      <c r="H28" s="27" t="s">
        <v>148</v>
      </c>
      <c r="I28" s="28"/>
      <c r="J28" s="29"/>
      <c r="K28" s="4"/>
      <c r="L28" s="4"/>
      <c r="M28" s="4"/>
      <c r="N28" s="4"/>
      <c r="O28" s="4"/>
      <c r="P28" s="4"/>
      <c r="Q28" s="4"/>
      <c r="R28" s="27" t="s">
        <v>149</v>
      </c>
      <c r="S28" s="28"/>
      <c r="T28" s="28"/>
      <c r="U28" s="4"/>
      <c r="V28" s="4"/>
      <c r="W28" s="4"/>
      <c r="X28" s="4"/>
      <c r="Y28" s="4"/>
      <c r="Z28" s="4"/>
      <c r="AA28" s="4"/>
      <c r="AB28" s="27" t="s">
        <v>148</v>
      </c>
      <c r="AC28" s="28"/>
      <c r="AD28" s="29"/>
      <c r="AE28" s="4"/>
      <c r="AF28" s="4"/>
      <c r="AG28" s="4"/>
      <c r="AH28" s="4"/>
      <c r="AI28" s="4"/>
      <c r="AJ28" s="4"/>
      <c r="AK28" s="4"/>
      <c r="AL28" s="27" t="s">
        <v>149</v>
      </c>
      <c r="AM28" s="28"/>
      <c r="AN28" s="28"/>
      <c r="AO28" s="4"/>
      <c r="AP28" s="4"/>
      <c r="AQ28" s="4"/>
      <c r="AR28" s="4"/>
      <c r="AS28" s="4"/>
      <c r="AT28" s="4"/>
      <c r="AU28" s="4"/>
      <c r="AV28" s="27" t="s">
        <v>148</v>
      </c>
      <c r="AW28" s="28"/>
      <c r="AX28" s="29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5">
      <c r="A29" s="37"/>
      <c r="B29" s="6"/>
      <c r="C29" s="6"/>
      <c r="D29" s="6"/>
      <c r="E29" s="6"/>
      <c r="F29" s="6"/>
      <c r="G29" s="6"/>
      <c r="H29" s="21" t="s">
        <v>157</v>
      </c>
      <c r="I29" s="22"/>
      <c r="J29" s="26"/>
      <c r="K29" s="6"/>
      <c r="L29" s="6"/>
      <c r="M29" s="6"/>
      <c r="N29" s="6"/>
      <c r="O29" s="6"/>
      <c r="P29" s="6"/>
      <c r="Q29" s="6"/>
      <c r="R29" s="21" t="s">
        <v>151</v>
      </c>
      <c r="S29" s="22"/>
      <c r="T29" s="22"/>
      <c r="U29" s="6"/>
      <c r="V29" s="6"/>
      <c r="W29" s="6"/>
      <c r="X29" s="6"/>
      <c r="Y29" s="6"/>
      <c r="Z29" s="6"/>
      <c r="AA29" s="6"/>
      <c r="AB29" s="21" t="s">
        <v>157</v>
      </c>
      <c r="AC29" s="22"/>
      <c r="AD29" s="26"/>
      <c r="AE29" s="6"/>
      <c r="AF29" s="6"/>
      <c r="AG29" s="6"/>
      <c r="AH29" s="6"/>
      <c r="AI29" s="6"/>
      <c r="AJ29" s="6"/>
      <c r="AK29" s="6"/>
      <c r="AL29" s="21" t="s">
        <v>151</v>
      </c>
      <c r="AM29" s="22"/>
      <c r="AN29" s="22"/>
      <c r="AO29" s="6"/>
      <c r="AP29" s="6"/>
      <c r="AQ29" s="6"/>
      <c r="AR29" s="6"/>
      <c r="AS29" s="6"/>
      <c r="AT29" s="6"/>
      <c r="AU29" s="6"/>
      <c r="AV29" s="21" t="s">
        <v>157</v>
      </c>
      <c r="AW29" s="22"/>
      <c r="AX29" s="2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ht="13.2" customHeight="1" x14ac:dyDescent="0.25">
      <c r="A30" s="37"/>
      <c r="B30" s="8"/>
      <c r="C30" s="8"/>
      <c r="D30" s="8"/>
      <c r="E30" s="8"/>
      <c r="F30" s="8"/>
      <c r="G30" s="8"/>
      <c r="H30" s="12" t="s">
        <v>152</v>
      </c>
      <c r="I30" s="13"/>
      <c r="J30" s="24"/>
      <c r="K30" s="8"/>
      <c r="L30" s="8"/>
      <c r="M30" s="8"/>
      <c r="N30" s="8"/>
      <c r="O30" s="8"/>
      <c r="P30" s="8"/>
      <c r="Q30" s="8"/>
      <c r="R30" s="12" t="s">
        <v>158</v>
      </c>
      <c r="S30" s="13"/>
      <c r="T30" s="13"/>
      <c r="U30" s="8"/>
      <c r="V30" s="8"/>
      <c r="W30" s="8"/>
      <c r="X30" s="8"/>
      <c r="Y30" s="8"/>
      <c r="Z30" s="8"/>
      <c r="AA30" s="8"/>
      <c r="AB30" s="12" t="s">
        <v>152</v>
      </c>
      <c r="AC30" s="13"/>
      <c r="AD30" s="24"/>
      <c r="AE30" s="8"/>
      <c r="AF30" s="8"/>
      <c r="AG30" s="8"/>
      <c r="AH30" s="8"/>
      <c r="AI30" s="8"/>
      <c r="AJ30" s="8"/>
      <c r="AK30" s="8"/>
      <c r="AL30" s="12" t="s">
        <v>158</v>
      </c>
      <c r="AM30" s="13"/>
      <c r="AN30" s="24"/>
      <c r="AO30" s="8"/>
      <c r="AP30" s="8"/>
      <c r="AQ30" s="8"/>
      <c r="AR30" s="8"/>
      <c r="AS30" s="8"/>
      <c r="AT30" s="8"/>
      <c r="AU30" s="8"/>
      <c r="AV30" s="12" t="s">
        <v>152</v>
      </c>
      <c r="AW30" s="13"/>
      <c r="AX30" s="24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5">
      <c r="A31" s="37"/>
      <c r="B31" s="4" t="s">
        <v>59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27" t="s">
        <v>60</v>
      </c>
      <c r="AR31" s="28"/>
      <c r="AS31" s="28"/>
      <c r="AT31" s="28"/>
      <c r="AU31" s="29"/>
      <c r="AV31" s="27" t="s">
        <v>60</v>
      </c>
      <c r="AW31" s="28"/>
      <c r="AX31" s="28"/>
      <c r="AY31" s="28"/>
      <c r="AZ31" s="29"/>
      <c r="BA31" s="27" t="s">
        <v>60</v>
      </c>
      <c r="BB31" s="28"/>
      <c r="BC31" s="28"/>
      <c r="BD31" s="28"/>
      <c r="BE31" s="29"/>
      <c r="BF31" s="27" t="s">
        <v>60</v>
      </c>
      <c r="BG31" s="28"/>
      <c r="BH31" s="28"/>
      <c r="BI31" s="28"/>
      <c r="BJ31" s="29"/>
      <c r="BK31" s="27" t="s">
        <v>60</v>
      </c>
      <c r="BL31" s="28"/>
      <c r="BM31" s="28"/>
      <c r="BN31" s="28"/>
      <c r="BO31" s="29"/>
      <c r="BP31" s="27" t="s">
        <v>60</v>
      </c>
      <c r="BQ31" s="28"/>
      <c r="BR31" s="28"/>
      <c r="BS31" s="28"/>
      <c r="BT31" s="29"/>
    </row>
    <row r="32" spans="1:72" s="1" customFormat="1" ht="33.75" customHeight="1" x14ac:dyDescent="0.25">
      <c r="A32" s="3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1"/>
      <c r="AR32" s="22"/>
      <c r="AS32" s="22"/>
      <c r="AT32" s="22"/>
      <c r="AU32" s="26"/>
      <c r="AV32" s="21"/>
      <c r="AW32" s="22"/>
      <c r="AX32" s="22"/>
      <c r="AY32" s="22"/>
      <c r="AZ32" s="26"/>
      <c r="BA32" s="21"/>
      <c r="BB32" s="22"/>
      <c r="BC32" s="22"/>
      <c r="BD32" s="22"/>
      <c r="BE32" s="26"/>
      <c r="BF32" s="21"/>
      <c r="BG32" s="22"/>
      <c r="BH32" s="22"/>
      <c r="BI32" s="22"/>
      <c r="BJ32" s="26"/>
      <c r="BK32" s="21"/>
      <c r="BL32" s="22"/>
      <c r="BM32" s="22"/>
      <c r="BN32" s="22"/>
      <c r="BO32" s="26"/>
      <c r="BP32" s="21"/>
      <c r="BQ32" s="22"/>
      <c r="BR32" s="22"/>
      <c r="BS32" s="22"/>
      <c r="BT32" s="26"/>
    </row>
    <row r="33" spans="1:72" s="1" customFormat="1" ht="13.2" x14ac:dyDescent="0.25">
      <c r="A33" s="3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12"/>
      <c r="AR33" s="13"/>
      <c r="AS33" s="13"/>
      <c r="AT33" s="13"/>
      <c r="AU33" s="24"/>
      <c r="AV33" s="12"/>
      <c r="AW33" s="13"/>
      <c r="AX33" s="13"/>
      <c r="AY33" s="13"/>
      <c r="AZ33" s="24"/>
      <c r="BA33" s="12"/>
      <c r="BB33" s="13"/>
      <c r="BC33" s="13"/>
      <c r="BD33" s="13"/>
      <c r="BE33" s="24"/>
      <c r="BF33" s="12"/>
      <c r="BG33" s="13"/>
      <c r="BH33" s="13"/>
      <c r="BI33" s="13"/>
      <c r="BJ33" s="24"/>
      <c r="BK33" s="12"/>
      <c r="BL33" s="13"/>
      <c r="BM33" s="13"/>
      <c r="BN33" s="13"/>
      <c r="BO33" s="24"/>
      <c r="BP33" s="12"/>
      <c r="BQ33" s="13"/>
      <c r="BR33" s="13"/>
      <c r="BS33" s="13"/>
      <c r="BT33" s="24"/>
    </row>
    <row r="34" spans="1:72" s="1" customFormat="1" ht="48.75" customHeight="1" x14ac:dyDescent="0.25">
      <c r="A34" s="14" t="s">
        <v>61</v>
      </c>
      <c r="B34" s="4" t="s">
        <v>62</v>
      </c>
      <c r="C34" s="4"/>
      <c r="D34" s="4"/>
      <c r="E34" s="4"/>
      <c r="F34" s="4"/>
      <c r="G34" s="4"/>
      <c r="H34" s="27" t="s">
        <v>60</v>
      </c>
      <c r="I34" s="28"/>
      <c r="J34" s="28"/>
      <c r="K34" s="28"/>
      <c r="L34" s="29"/>
      <c r="M34" s="4"/>
      <c r="N34" s="4"/>
      <c r="O34" s="4"/>
      <c r="P34" s="4"/>
      <c r="Q34" s="4"/>
      <c r="R34" s="27" t="s">
        <v>60</v>
      </c>
      <c r="S34" s="28"/>
      <c r="T34" s="28"/>
      <c r="U34" s="28"/>
      <c r="V34" s="29"/>
      <c r="W34" s="4"/>
      <c r="X34" s="4"/>
      <c r="Y34" s="4"/>
      <c r="Z34" s="4"/>
      <c r="AA34" s="4"/>
      <c r="AB34" s="27" t="s">
        <v>60</v>
      </c>
      <c r="AC34" s="28"/>
      <c r="AD34" s="28"/>
      <c r="AE34" s="28"/>
      <c r="AF34" s="29"/>
      <c r="AG34" s="4"/>
      <c r="AH34" s="4"/>
      <c r="AI34" s="4"/>
      <c r="AJ34" s="4"/>
      <c r="AK34" s="4"/>
      <c r="AL34" s="27" t="s">
        <v>60</v>
      </c>
      <c r="AM34" s="28"/>
      <c r="AN34" s="28"/>
      <c r="AO34" s="28"/>
      <c r="AP34" s="29"/>
      <c r="AQ34" s="4"/>
      <c r="AR34" s="4"/>
      <c r="AS34" s="4"/>
      <c r="AT34" s="4"/>
      <c r="AU34" s="4"/>
      <c r="AV34" s="27" t="s">
        <v>60</v>
      </c>
      <c r="AW34" s="28"/>
      <c r="AX34" s="28"/>
      <c r="AY34" s="28"/>
      <c r="AZ34" s="29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s="1" customFormat="1" ht="33.75" customHeight="1" x14ac:dyDescent="0.25">
      <c r="A35" s="15"/>
      <c r="B35" s="6"/>
      <c r="C35" s="6"/>
      <c r="D35" s="6"/>
      <c r="E35" s="6"/>
      <c r="F35" s="6"/>
      <c r="G35" s="6"/>
      <c r="H35" s="21"/>
      <c r="I35" s="22"/>
      <c r="J35" s="22"/>
      <c r="K35" s="22"/>
      <c r="L35" s="26"/>
      <c r="M35" s="6"/>
      <c r="N35" s="6"/>
      <c r="O35" s="6"/>
      <c r="P35" s="6"/>
      <c r="Q35" s="6"/>
      <c r="R35" s="21"/>
      <c r="S35" s="22"/>
      <c r="T35" s="22"/>
      <c r="U35" s="22"/>
      <c r="V35" s="26"/>
      <c r="W35" s="6"/>
      <c r="X35" s="6"/>
      <c r="Y35" s="6"/>
      <c r="Z35" s="6"/>
      <c r="AA35" s="6"/>
      <c r="AB35" s="21"/>
      <c r="AC35" s="22"/>
      <c r="AD35" s="22"/>
      <c r="AE35" s="22"/>
      <c r="AF35" s="26"/>
      <c r="AG35" s="6"/>
      <c r="AH35" s="6"/>
      <c r="AI35" s="6"/>
      <c r="AJ35" s="6"/>
      <c r="AK35" s="6"/>
      <c r="AL35" s="21"/>
      <c r="AM35" s="22"/>
      <c r="AN35" s="22"/>
      <c r="AO35" s="22"/>
      <c r="AP35" s="26"/>
      <c r="AQ35" s="6"/>
      <c r="AR35" s="6"/>
      <c r="AS35" s="6"/>
      <c r="AT35" s="6"/>
      <c r="AU35" s="6"/>
      <c r="AV35" s="21"/>
      <c r="AW35" s="22"/>
      <c r="AX35" s="22"/>
      <c r="AY35" s="22"/>
      <c r="AZ35" s="2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s="1" customFormat="1" ht="13.2" x14ac:dyDescent="0.25">
      <c r="A36" s="15"/>
      <c r="B36" s="8"/>
      <c r="C36" s="8"/>
      <c r="D36" s="8"/>
      <c r="E36" s="8"/>
      <c r="F36" s="8"/>
      <c r="G36" s="8"/>
      <c r="H36" s="12"/>
      <c r="I36" s="13"/>
      <c r="J36" s="13"/>
      <c r="K36" s="13"/>
      <c r="L36" s="24"/>
      <c r="M36" s="8"/>
      <c r="N36" s="8"/>
      <c r="O36" s="8"/>
      <c r="P36" s="8"/>
      <c r="Q36" s="8"/>
      <c r="R36" s="12"/>
      <c r="S36" s="13"/>
      <c r="T36" s="13"/>
      <c r="U36" s="13"/>
      <c r="V36" s="24"/>
      <c r="W36" s="8"/>
      <c r="X36" s="8"/>
      <c r="Y36" s="8"/>
      <c r="Z36" s="8"/>
      <c r="AA36" s="8"/>
      <c r="AB36" s="12"/>
      <c r="AC36" s="13"/>
      <c r="AD36" s="13"/>
      <c r="AE36" s="13"/>
      <c r="AF36" s="24"/>
      <c r="AG36" s="8"/>
      <c r="AH36" s="8"/>
      <c r="AI36" s="8"/>
      <c r="AJ36" s="8"/>
      <c r="AK36" s="8"/>
      <c r="AL36" s="12"/>
      <c r="AM36" s="13"/>
      <c r="AN36" s="13"/>
      <c r="AO36" s="13"/>
      <c r="AP36" s="24"/>
      <c r="AQ36" s="8"/>
      <c r="AR36" s="8"/>
      <c r="AS36" s="8"/>
      <c r="AT36" s="8"/>
      <c r="AU36" s="8"/>
      <c r="AV36" s="12"/>
      <c r="AW36" s="13"/>
      <c r="AX36" s="13"/>
      <c r="AY36" s="13"/>
      <c r="AZ36" s="24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s="1" customFormat="1" ht="48.75" customHeight="1" x14ac:dyDescent="0.25">
      <c r="A37" s="15"/>
      <c r="B37" s="4" t="s">
        <v>63</v>
      </c>
      <c r="C37" s="17" t="s">
        <v>64</v>
      </c>
      <c r="D37" s="30"/>
      <c r="E37" s="27" t="s">
        <v>65</v>
      </c>
      <c r="F37" s="28"/>
      <c r="G37" s="29"/>
      <c r="H37" s="4"/>
      <c r="I37" s="4"/>
      <c r="J37" s="4"/>
      <c r="K37" s="4"/>
      <c r="L37" s="4"/>
      <c r="M37" s="27" t="s">
        <v>66</v>
      </c>
      <c r="N37" s="28"/>
      <c r="O37" s="28"/>
      <c r="P37" s="28"/>
      <c r="Q37" s="29"/>
      <c r="R37" s="4"/>
      <c r="S37" s="4"/>
      <c r="T37" s="4"/>
      <c r="U37" s="4"/>
      <c r="V37" s="4"/>
      <c r="W37" s="27" t="s">
        <v>67</v>
      </c>
      <c r="X37" s="29"/>
      <c r="Y37" s="17" t="s">
        <v>64</v>
      </c>
      <c r="Z37" s="18"/>
      <c r="AA37" s="30"/>
      <c r="AB37" s="4"/>
      <c r="AC37" s="4"/>
      <c r="AD37" s="4"/>
      <c r="AE37" s="4"/>
      <c r="AF37" s="4"/>
      <c r="AG37" s="27" t="s">
        <v>68</v>
      </c>
      <c r="AH37" s="29"/>
      <c r="AI37" s="27" t="s">
        <v>69</v>
      </c>
      <c r="AJ37" s="28"/>
      <c r="AK37" s="29"/>
      <c r="AL37" s="4"/>
      <c r="AM37" s="4"/>
      <c r="AN37" s="4"/>
      <c r="AO37" s="4"/>
      <c r="AP37" s="4"/>
      <c r="AQ37" s="27" t="s">
        <v>70</v>
      </c>
      <c r="AR37" s="28"/>
      <c r="AS37" s="28"/>
      <c r="AT37" s="28"/>
      <c r="AU37" s="29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5">
      <c r="A38" s="15"/>
      <c r="B38" s="6"/>
      <c r="C38" s="19" t="s">
        <v>71</v>
      </c>
      <c r="D38" s="25"/>
      <c r="E38" s="21" t="s">
        <v>72</v>
      </c>
      <c r="F38" s="22"/>
      <c r="G38" s="26"/>
      <c r="H38" s="6"/>
      <c r="I38" s="6"/>
      <c r="J38" s="6"/>
      <c r="K38" s="6"/>
      <c r="L38" s="6"/>
      <c r="M38" s="21" t="s">
        <v>73</v>
      </c>
      <c r="N38" s="22"/>
      <c r="O38" s="22"/>
      <c r="P38" s="22"/>
      <c r="Q38" s="26"/>
      <c r="R38" s="6"/>
      <c r="S38" s="6"/>
      <c r="T38" s="6"/>
      <c r="U38" s="6"/>
      <c r="V38" s="6"/>
      <c r="W38" s="21" t="s">
        <v>74</v>
      </c>
      <c r="X38" s="26"/>
      <c r="Y38" s="19" t="s">
        <v>71</v>
      </c>
      <c r="Z38" s="20"/>
      <c r="AA38" s="25"/>
      <c r="AB38" s="6"/>
      <c r="AC38" s="6"/>
      <c r="AD38" s="6"/>
      <c r="AE38" s="6"/>
      <c r="AF38" s="6"/>
      <c r="AG38" s="21" t="s">
        <v>75</v>
      </c>
      <c r="AH38" s="26"/>
      <c r="AI38" s="21" t="s">
        <v>74</v>
      </c>
      <c r="AJ38" s="22"/>
      <c r="AK38" s="26"/>
      <c r="AL38" s="6"/>
      <c r="AM38" s="6"/>
      <c r="AN38" s="6"/>
      <c r="AO38" s="6"/>
      <c r="AP38" s="6"/>
      <c r="AQ38" s="21" t="s">
        <v>76</v>
      </c>
      <c r="AR38" s="22"/>
      <c r="AS38" s="22"/>
      <c r="AT38" s="22"/>
      <c r="AU38" s="2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2" customHeight="1" x14ac:dyDescent="0.25">
      <c r="A39" s="15"/>
      <c r="B39" s="8"/>
      <c r="C39" s="10" t="s">
        <v>77</v>
      </c>
      <c r="D39" s="23"/>
      <c r="E39" s="12" t="s">
        <v>77</v>
      </c>
      <c r="F39" s="13"/>
      <c r="G39" s="24"/>
      <c r="H39" s="8"/>
      <c r="I39" s="8"/>
      <c r="J39" s="8"/>
      <c r="K39" s="8"/>
      <c r="L39" s="8"/>
      <c r="M39" s="12" t="s">
        <v>78</v>
      </c>
      <c r="N39" s="13"/>
      <c r="O39" s="13"/>
      <c r="P39" s="13"/>
      <c r="Q39" s="24"/>
      <c r="R39" s="8"/>
      <c r="S39" s="8"/>
      <c r="T39" s="8"/>
      <c r="U39" s="8"/>
      <c r="V39" s="8"/>
      <c r="W39" s="12" t="s">
        <v>77</v>
      </c>
      <c r="X39" s="24"/>
      <c r="Y39" s="10" t="s">
        <v>77</v>
      </c>
      <c r="Z39" s="11"/>
      <c r="AA39" s="23"/>
      <c r="AB39" s="8"/>
      <c r="AC39" s="8"/>
      <c r="AD39" s="8"/>
      <c r="AE39" s="8"/>
      <c r="AF39" s="8"/>
      <c r="AG39" s="12" t="s">
        <v>77</v>
      </c>
      <c r="AH39" s="24"/>
      <c r="AI39" s="12" t="s">
        <v>77</v>
      </c>
      <c r="AJ39" s="13"/>
      <c r="AK39" s="24"/>
      <c r="AL39" s="8"/>
      <c r="AM39" s="8"/>
      <c r="AN39" s="8"/>
      <c r="AO39" s="8"/>
      <c r="AP39" s="8"/>
      <c r="AQ39" s="10" t="s">
        <v>77</v>
      </c>
      <c r="AR39" s="11"/>
      <c r="AS39" s="11"/>
      <c r="AT39" s="11"/>
      <c r="AU39" s="23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5">
      <c r="A40" s="15"/>
      <c r="B40" s="4" t="s">
        <v>154</v>
      </c>
      <c r="C40" s="27" t="s">
        <v>148</v>
      </c>
      <c r="D40" s="28"/>
      <c r="E40" s="29"/>
      <c r="F40" s="4"/>
      <c r="G40" s="4"/>
      <c r="H40" s="4"/>
      <c r="I40" s="4"/>
      <c r="J40" s="4"/>
      <c r="K40" s="4"/>
      <c r="L40" s="4"/>
      <c r="M40" s="27" t="s">
        <v>149</v>
      </c>
      <c r="N40" s="28"/>
      <c r="O40" s="29"/>
      <c r="P40" s="4"/>
      <c r="Q40" s="4"/>
      <c r="R40" s="4"/>
      <c r="S40" s="4"/>
      <c r="T40" s="4"/>
      <c r="U40" s="4"/>
      <c r="V40" s="4"/>
      <c r="W40" s="27" t="s">
        <v>148</v>
      </c>
      <c r="X40" s="28"/>
      <c r="Y40" s="29"/>
      <c r="Z40" s="4"/>
      <c r="AA40" s="4"/>
      <c r="AB40" s="4"/>
      <c r="AC40" s="4"/>
      <c r="AD40" s="4"/>
      <c r="AE40" s="4"/>
      <c r="AF40" s="4"/>
      <c r="AG40" s="27" t="s">
        <v>149</v>
      </c>
      <c r="AH40" s="28"/>
      <c r="AI40" s="29"/>
      <c r="AJ40" s="4"/>
      <c r="AK40" s="4"/>
      <c r="AL40" s="4"/>
      <c r="AM40" s="4"/>
      <c r="AN40" s="4"/>
      <c r="AO40" s="4"/>
      <c r="AP40" s="4"/>
      <c r="AQ40" s="27" t="s">
        <v>148</v>
      </c>
      <c r="AR40" s="28"/>
      <c r="AS40" s="29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33.75" customHeight="1" x14ac:dyDescent="0.25">
      <c r="A41" s="15"/>
      <c r="B41" s="6"/>
      <c r="C41" s="21" t="s">
        <v>150</v>
      </c>
      <c r="D41" s="22"/>
      <c r="E41" s="26"/>
      <c r="F41" s="6"/>
      <c r="G41" s="6"/>
      <c r="H41" s="6"/>
      <c r="I41" s="6"/>
      <c r="J41" s="6"/>
      <c r="K41" s="6"/>
      <c r="L41" s="6"/>
      <c r="M41" s="21" t="s">
        <v>151</v>
      </c>
      <c r="N41" s="22"/>
      <c r="O41" s="26"/>
      <c r="P41" s="6"/>
      <c r="Q41" s="6"/>
      <c r="R41" s="6"/>
      <c r="S41" s="6"/>
      <c r="T41" s="6"/>
      <c r="U41" s="6"/>
      <c r="V41" s="6"/>
      <c r="W41" s="21" t="s">
        <v>150</v>
      </c>
      <c r="X41" s="22"/>
      <c r="Y41" s="26"/>
      <c r="Z41" s="6"/>
      <c r="AA41" s="6"/>
      <c r="AB41" s="6"/>
      <c r="AC41" s="6"/>
      <c r="AD41" s="6"/>
      <c r="AE41" s="6"/>
      <c r="AF41" s="6"/>
      <c r="AG41" s="21" t="s">
        <v>151</v>
      </c>
      <c r="AH41" s="22"/>
      <c r="AI41" s="26"/>
      <c r="AJ41" s="6"/>
      <c r="AK41" s="6"/>
      <c r="AL41" s="6"/>
      <c r="AM41" s="6"/>
      <c r="AN41" s="6"/>
      <c r="AO41" s="6"/>
      <c r="AP41" s="6"/>
      <c r="AQ41" s="21" t="s">
        <v>150</v>
      </c>
      <c r="AR41" s="22"/>
      <c r="AS41" s="2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2" customHeight="1" x14ac:dyDescent="0.25">
      <c r="A42" s="16"/>
      <c r="B42" s="8"/>
      <c r="C42" s="12" t="s">
        <v>152</v>
      </c>
      <c r="D42" s="13"/>
      <c r="E42" s="24"/>
      <c r="F42" s="8"/>
      <c r="G42" s="8"/>
      <c r="H42" s="8"/>
      <c r="I42" s="8"/>
      <c r="J42" s="8"/>
      <c r="K42" s="8"/>
      <c r="L42" s="8"/>
      <c r="M42" s="12" t="s">
        <v>153</v>
      </c>
      <c r="N42" s="13"/>
      <c r="O42" s="24"/>
      <c r="P42" s="8"/>
      <c r="Q42" s="8"/>
      <c r="R42" s="8"/>
      <c r="S42" s="8"/>
      <c r="T42" s="8"/>
      <c r="U42" s="8"/>
      <c r="V42" s="8"/>
      <c r="W42" s="12" t="s">
        <v>152</v>
      </c>
      <c r="X42" s="13"/>
      <c r="Y42" s="24"/>
      <c r="Z42" s="8"/>
      <c r="AA42" s="8"/>
      <c r="AB42" s="8"/>
      <c r="AC42" s="8"/>
      <c r="AD42" s="8"/>
      <c r="AE42" s="8"/>
      <c r="AF42" s="8"/>
      <c r="AG42" s="12" t="s">
        <v>153</v>
      </c>
      <c r="AH42" s="13"/>
      <c r="AI42" s="24"/>
      <c r="AJ42" s="8"/>
      <c r="AK42" s="8"/>
      <c r="AL42" s="8"/>
      <c r="AM42" s="8"/>
      <c r="AN42" s="8"/>
      <c r="AO42" s="8"/>
      <c r="AP42" s="8"/>
      <c r="AQ42" s="12" t="s">
        <v>152</v>
      </c>
      <c r="AR42" s="13"/>
      <c r="AS42" s="24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5">
      <c r="A43" s="14" t="s">
        <v>79</v>
      </c>
      <c r="B43" s="4" t="s">
        <v>80</v>
      </c>
      <c r="C43" s="27" t="s">
        <v>81</v>
      </c>
      <c r="D43" s="28"/>
      <c r="E43" s="28"/>
      <c r="F43" s="28"/>
      <c r="G43" s="29"/>
      <c r="H43" s="4"/>
      <c r="I43" s="4"/>
      <c r="J43" s="4"/>
      <c r="K43" s="4"/>
      <c r="L43" s="4"/>
      <c r="M43" s="27" t="s">
        <v>81</v>
      </c>
      <c r="N43" s="28"/>
      <c r="O43" s="28"/>
      <c r="P43" s="28"/>
      <c r="Q43" s="29"/>
      <c r="R43" s="4"/>
      <c r="S43" s="4"/>
      <c r="T43" s="4"/>
      <c r="U43" s="4"/>
      <c r="V43" s="4"/>
      <c r="W43" s="27" t="s">
        <v>81</v>
      </c>
      <c r="X43" s="28"/>
      <c r="Y43" s="28"/>
      <c r="Z43" s="28"/>
      <c r="AA43" s="29"/>
      <c r="AB43" s="4"/>
      <c r="AC43" s="4"/>
      <c r="AD43" s="4"/>
      <c r="AE43" s="4"/>
      <c r="AF43" s="4"/>
      <c r="AG43" s="27" t="s">
        <v>81</v>
      </c>
      <c r="AH43" s="28"/>
      <c r="AI43" s="28"/>
      <c r="AJ43" s="28"/>
      <c r="AK43" s="29"/>
      <c r="AL43" s="4"/>
      <c r="AM43" s="4"/>
      <c r="AN43" s="4"/>
      <c r="AO43" s="4"/>
      <c r="AP43" s="4"/>
      <c r="AQ43" s="27" t="s">
        <v>81</v>
      </c>
      <c r="AR43" s="28"/>
      <c r="AS43" s="28"/>
      <c r="AT43" s="28"/>
      <c r="AU43" s="29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5">
      <c r="A44" s="15"/>
      <c r="B44" s="6"/>
      <c r="C44" s="21" t="s">
        <v>34</v>
      </c>
      <c r="D44" s="22"/>
      <c r="E44" s="22"/>
      <c r="F44" s="22"/>
      <c r="G44" s="26"/>
      <c r="H44" s="6"/>
      <c r="I44" s="6"/>
      <c r="J44" s="6"/>
      <c r="K44" s="6"/>
      <c r="L44" s="6"/>
      <c r="M44" s="21" t="s">
        <v>34</v>
      </c>
      <c r="N44" s="22"/>
      <c r="O44" s="22"/>
      <c r="P44" s="22"/>
      <c r="Q44" s="26"/>
      <c r="R44" s="6"/>
      <c r="S44" s="6"/>
      <c r="T44" s="6"/>
      <c r="U44" s="6"/>
      <c r="V44" s="6"/>
      <c r="W44" s="21" t="s">
        <v>34</v>
      </c>
      <c r="X44" s="22"/>
      <c r="Y44" s="22"/>
      <c r="Z44" s="22"/>
      <c r="AA44" s="26"/>
      <c r="AB44" s="6"/>
      <c r="AC44" s="6"/>
      <c r="AD44" s="6"/>
      <c r="AE44" s="6"/>
      <c r="AF44" s="6"/>
      <c r="AG44" s="21" t="s">
        <v>34</v>
      </c>
      <c r="AH44" s="22"/>
      <c r="AI44" s="22"/>
      <c r="AJ44" s="22"/>
      <c r="AK44" s="26"/>
      <c r="AL44" s="6"/>
      <c r="AM44" s="6"/>
      <c r="AN44" s="6"/>
      <c r="AO44" s="6"/>
      <c r="AP44" s="6"/>
      <c r="AQ44" s="21" t="s">
        <v>34</v>
      </c>
      <c r="AR44" s="22"/>
      <c r="AS44" s="22"/>
      <c r="AT44" s="22"/>
      <c r="AU44" s="2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2" x14ac:dyDescent="0.25">
      <c r="A45" s="15"/>
      <c r="B45" s="8"/>
      <c r="C45" s="12" t="s">
        <v>82</v>
      </c>
      <c r="D45" s="13"/>
      <c r="E45" s="13"/>
      <c r="F45" s="13"/>
      <c r="G45" s="24"/>
      <c r="H45" s="8"/>
      <c r="I45" s="8"/>
      <c r="J45" s="8"/>
      <c r="K45" s="8"/>
      <c r="L45" s="8"/>
      <c r="M45" s="12" t="s">
        <v>82</v>
      </c>
      <c r="N45" s="13"/>
      <c r="O45" s="13"/>
      <c r="P45" s="13"/>
      <c r="Q45" s="24"/>
      <c r="R45" s="8"/>
      <c r="S45" s="8"/>
      <c r="T45" s="8"/>
      <c r="U45" s="8"/>
      <c r="V45" s="8"/>
      <c r="W45" s="12" t="s">
        <v>82</v>
      </c>
      <c r="X45" s="13"/>
      <c r="Y45" s="13"/>
      <c r="Z45" s="13"/>
      <c r="AA45" s="24"/>
      <c r="AB45" s="8"/>
      <c r="AC45" s="8"/>
      <c r="AD45" s="8"/>
      <c r="AE45" s="8"/>
      <c r="AF45" s="8"/>
      <c r="AG45" s="12" t="s">
        <v>82</v>
      </c>
      <c r="AH45" s="13"/>
      <c r="AI45" s="13"/>
      <c r="AJ45" s="13"/>
      <c r="AK45" s="24"/>
      <c r="AL45" s="8"/>
      <c r="AM45" s="8"/>
      <c r="AN45" s="8"/>
      <c r="AO45" s="8"/>
      <c r="AP45" s="8"/>
      <c r="AQ45" s="12" t="s">
        <v>82</v>
      </c>
      <c r="AR45" s="13"/>
      <c r="AS45" s="13"/>
      <c r="AT45" s="13"/>
      <c r="AU45" s="24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1" customFormat="1" ht="48.75" customHeight="1" x14ac:dyDescent="0.25">
      <c r="A46" s="15"/>
      <c r="B46" s="4" t="s">
        <v>83</v>
      </c>
      <c r="C46" s="4"/>
      <c r="D46" s="4"/>
      <c r="E46" s="4"/>
      <c r="F46" s="4"/>
      <c r="G46" s="4"/>
      <c r="H46" s="17" t="s">
        <v>84</v>
      </c>
      <c r="I46" s="30"/>
      <c r="J46" s="27" t="s">
        <v>85</v>
      </c>
      <c r="K46" s="28"/>
      <c r="L46" s="29"/>
      <c r="M46" s="4"/>
      <c r="N46" s="4"/>
      <c r="O46" s="4"/>
      <c r="P46" s="4"/>
      <c r="Q46" s="4"/>
      <c r="R46" s="27" t="s">
        <v>86</v>
      </c>
      <c r="S46" s="29"/>
      <c r="T46" s="27" t="s">
        <v>87</v>
      </c>
      <c r="U46" s="28"/>
      <c r="V46" s="29"/>
      <c r="W46" s="4"/>
      <c r="X46" s="4"/>
      <c r="Y46" s="4"/>
      <c r="Z46" s="4"/>
      <c r="AA46" s="4"/>
      <c r="AB46" s="38" t="s">
        <v>84</v>
      </c>
      <c r="AC46" s="39"/>
      <c r="AD46" s="39"/>
      <c r="AE46" s="39"/>
      <c r="AF46" s="40"/>
      <c r="AG46" s="4"/>
      <c r="AH46" s="4"/>
      <c r="AI46" s="4"/>
      <c r="AJ46" s="4"/>
      <c r="AK46" s="4"/>
      <c r="AL46" s="27" t="s">
        <v>89</v>
      </c>
      <c r="AM46" s="28"/>
      <c r="AN46" s="28"/>
      <c r="AO46" s="28"/>
      <c r="AP46" s="29"/>
      <c r="AQ46" s="4"/>
      <c r="AR46" s="4"/>
      <c r="AS46" s="4"/>
      <c r="AT46" s="4"/>
      <c r="AU46" s="4"/>
      <c r="AV46" s="27" t="s">
        <v>88</v>
      </c>
      <c r="AW46" s="29"/>
      <c r="AX46" s="17" t="str">
        <f>AV46</f>
        <v>Phân tích hoạt động kinh doanh</v>
      </c>
      <c r="AY46" s="18"/>
      <c r="AZ46" s="30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72" s="1" customFormat="1" ht="33.75" customHeight="1" x14ac:dyDescent="0.25">
      <c r="A47" s="15"/>
      <c r="B47" s="6"/>
      <c r="C47" s="6"/>
      <c r="D47" s="6"/>
      <c r="E47" s="6"/>
      <c r="F47" s="6"/>
      <c r="G47" s="6"/>
      <c r="H47" s="19" t="s">
        <v>90</v>
      </c>
      <c r="I47" s="25"/>
      <c r="J47" s="21" t="s">
        <v>91</v>
      </c>
      <c r="K47" s="22"/>
      <c r="L47" s="26"/>
      <c r="M47" s="6"/>
      <c r="N47" s="6"/>
      <c r="O47" s="6"/>
      <c r="P47" s="6"/>
      <c r="Q47" s="6"/>
      <c r="R47" s="21" t="s">
        <v>92</v>
      </c>
      <c r="S47" s="26"/>
      <c r="T47" s="21" t="s">
        <v>93</v>
      </c>
      <c r="U47" s="22"/>
      <c r="V47" s="26"/>
      <c r="W47" s="6"/>
      <c r="X47" s="6"/>
      <c r="Y47" s="6"/>
      <c r="Z47" s="6"/>
      <c r="AA47" s="6"/>
      <c r="AB47" s="31" t="s">
        <v>90</v>
      </c>
      <c r="AC47" s="32"/>
      <c r="AD47" s="32"/>
      <c r="AE47" s="32"/>
      <c r="AF47" s="33"/>
      <c r="AG47" s="6"/>
      <c r="AH47" s="6"/>
      <c r="AI47" s="6"/>
      <c r="AJ47" s="6"/>
      <c r="AK47" s="6"/>
      <c r="AL47" s="21" t="s">
        <v>95</v>
      </c>
      <c r="AM47" s="22"/>
      <c r="AN47" s="22"/>
      <c r="AO47" s="22"/>
      <c r="AP47" s="26"/>
      <c r="AQ47" s="6"/>
      <c r="AR47" s="6"/>
      <c r="AS47" s="6"/>
      <c r="AT47" s="6"/>
      <c r="AU47" s="6"/>
      <c r="AV47" s="21" t="s">
        <v>94</v>
      </c>
      <c r="AW47" s="26"/>
      <c r="AX47" s="19" t="str">
        <f>AV47</f>
        <v>Hoàng Ninh Chi</v>
      </c>
      <c r="AY47" s="20"/>
      <c r="AZ47" s="25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</row>
    <row r="48" spans="1:72" s="1" customFormat="1" ht="13.2" customHeight="1" x14ac:dyDescent="0.25">
      <c r="A48" s="15"/>
      <c r="B48" s="8"/>
      <c r="C48" s="8"/>
      <c r="D48" s="8"/>
      <c r="E48" s="8"/>
      <c r="F48" s="8"/>
      <c r="G48" s="8"/>
      <c r="H48" s="10" t="s">
        <v>96</v>
      </c>
      <c r="I48" s="23"/>
      <c r="J48" s="12" t="s">
        <v>96</v>
      </c>
      <c r="K48" s="13"/>
      <c r="L48" s="24"/>
      <c r="M48" s="8"/>
      <c r="N48" s="8"/>
      <c r="O48" s="8"/>
      <c r="P48" s="8"/>
      <c r="Q48" s="8"/>
      <c r="R48" s="12" t="s">
        <v>96</v>
      </c>
      <c r="S48" s="24"/>
      <c r="T48" s="12" t="s">
        <v>96</v>
      </c>
      <c r="U48" s="13"/>
      <c r="V48" s="24"/>
      <c r="W48" s="8"/>
      <c r="X48" s="8"/>
      <c r="Y48" s="8"/>
      <c r="Z48" s="8"/>
      <c r="AA48" s="8"/>
      <c r="AB48" s="34" t="s">
        <v>135</v>
      </c>
      <c r="AC48" s="35"/>
      <c r="AD48" s="35"/>
      <c r="AE48" s="35"/>
      <c r="AF48" s="36"/>
      <c r="AG48" s="8"/>
      <c r="AH48" s="8"/>
      <c r="AI48" s="8"/>
      <c r="AJ48" s="8"/>
      <c r="AK48" s="8"/>
      <c r="AL48" s="12" t="s">
        <v>135</v>
      </c>
      <c r="AM48" s="13"/>
      <c r="AN48" s="13"/>
      <c r="AO48" s="13"/>
      <c r="AP48" s="24"/>
      <c r="AQ48" s="8"/>
      <c r="AR48" s="8"/>
      <c r="AS48" s="8"/>
      <c r="AT48" s="8"/>
      <c r="AU48" s="8"/>
      <c r="AV48" s="12" t="s">
        <v>96</v>
      </c>
      <c r="AW48" s="24"/>
      <c r="AX48" s="12" t="s">
        <v>96</v>
      </c>
      <c r="AY48" s="13"/>
      <c r="AZ48" s="24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1:72" s="1" customFormat="1" ht="48.75" customHeight="1" x14ac:dyDescent="0.25">
      <c r="A49" s="15"/>
      <c r="B49" s="4" t="s">
        <v>97</v>
      </c>
      <c r="C49" s="17" t="str">
        <f>E49</f>
        <v>Marketing căn bản</v>
      </c>
      <c r="D49" s="30"/>
      <c r="E49" s="27" t="s">
        <v>99</v>
      </c>
      <c r="F49" s="28"/>
      <c r="G49" s="29"/>
      <c r="H49" s="4"/>
      <c r="I49" s="4"/>
      <c r="J49" s="4"/>
      <c r="K49" s="4"/>
      <c r="L49" s="4"/>
      <c r="M49" s="27" t="s">
        <v>22</v>
      </c>
      <c r="N49" s="29"/>
      <c r="O49" s="27" t="s">
        <v>100</v>
      </c>
      <c r="P49" s="28"/>
      <c r="Q49" s="29"/>
      <c r="R49" s="4"/>
      <c r="S49" s="27" t="s">
        <v>18</v>
      </c>
      <c r="T49" s="28"/>
      <c r="U49" s="29"/>
      <c r="V49" s="4"/>
      <c r="W49" s="27" t="s">
        <v>100</v>
      </c>
      <c r="X49" s="29"/>
      <c r="Y49" s="27" t="s">
        <v>19</v>
      </c>
      <c r="Z49" s="28"/>
      <c r="AA49" s="29"/>
      <c r="AB49" s="4"/>
      <c r="AC49" s="4"/>
      <c r="AD49" s="4"/>
      <c r="AE49" s="4"/>
      <c r="AF49" s="4"/>
      <c r="AG49" s="27" t="s">
        <v>98</v>
      </c>
      <c r="AH49" s="29"/>
      <c r="AI49" s="27" t="s">
        <v>101</v>
      </c>
      <c r="AJ49" s="28"/>
      <c r="AK49" s="29"/>
      <c r="AL49" s="4"/>
      <c r="AM49" s="4"/>
      <c r="AN49" s="4"/>
      <c r="AO49" s="4"/>
      <c r="AP49" s="4"/>
      <c r="AQ49" s="27" t="s">
        <v>102</v>
      </c>
      <c r="AR49" s="29"/>
      <c r="AS49" s="27" t="s">
        <v>103</v>
      </c>
      <c r="AT49" s="28"/>
      <c r="AU49" s="29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 s="1" customFormat="1" ht="33.75" customHeight="1" x14ac:dyDescent="0.25">
      <c r="A50" s="15"/>
      <c r="B50" s="6"/>
      <c r="C50" s="19" t="str">
        <f>E50</f>
        <v>Phạm Thị Phương</v>
      </c>
      <c r="D50" s="25"/>
      <c r="E50" s="21" t="s">
        <v>105</v>
      </c>
      <c r="F50" s="22"/>
      <c r="G50" s="26"/>
      <c r="H50" s="6"/>
      <c r="I50" s="6"/>
      <c r="J50" s="6"/>
      <c r="K50" s="6"/>
      <c r="L50" s="6"/>
      <c r="M50" s="21" t="s">
        <v>28</v>
      </c>
      <c r="N50" s="26"/>
      <c r="O50" s="21" t="s">
        <v>26</v>
      </c>
      <c r="P50" s="22"/>
      <c r="Q50" s="26"/>
      <c r="R50" s="6"/>
      <c r="S50" s="21" t="s">
        <v>24</v>
      </c>
      <c r="T50" s="22"/>
      <c r="U50" s="26"/>
      <c r="V50" s="6"/>
      <c r="W50" s="21" t="s">
        <v>26</v>
      </c>
      <c r="X50" s="26"/>
      <c r="Y50" s="21" t="s">
        <v>25</v>
      </c>
      <c r="Z50" s="22"/>
      <c r="AA50" s="26"/>
      <c r="AB50" s="6"/>
      <c r="AC50" s="6"/>
      <c r="AD50" s="6"/>
      <c r="AE50" s="6"/>
      <c r="AF50" s="6"/>
      <c r="AG50" s="21" t="s">
        <v>104</v>
      </c>
      <c r="AH50" s="26"/>
      <c r="AI50" s="21" t="s">
        <v>105</v>
      </c>
      <c r="AJ50" s="22"/>
      <c r="AK50" s="26"/>
      <c r="AL50" s="6"/>
      <c r="AM50" s="6"/>
      <c r="AN50" s="6"/>
      <c r="AO50" s="6"/>
      <c r="AP50" s="6"/>
      <c r="AQ50" s="21" t="s">
        <v>106</v>
      </c>
      <c r="AR50" s="26"/>
      <c r="AS50" s="21" t="s">
        <v>107</v>
      </c>
      <c r="AT50" s="22"/>
      <c r="AU50" s="2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2" s="1" customFormat="1" ht="13.2" customHeight="1" x14ac:dyDescent="0.25">
      <c r="A51" s="15"/>
      <c r="B51" s="8"/>
      <c r="C51" s="10" t="s">
        <v>31</v>
      </c>
      <c r="D51" s="23"/>
      <c r="E51" s="12" t="s">
        <v>31</v>
      </c>
      <c r="F51" s="13"/>
      <c r="G51" s="24"/>
      <c r="H51" s="8"/>
      <c r="I51" s="8"/>
      <c r="J51" s="8"/>
      <c r="K51" s="8"/>
      <c r="L51" s="8"/>
      <c r="M51" s="12" t="s">
        <v>31</v>
      </c>
      <c r="N51" s="24"/>
      <c r="O51" s="12" t="s">
        <v>31</v>
      </c>
      <c r="P51" s="13"/>
      <c r="Q51" s="24"/>
      <c r="R51" s="8"/>
      <c r="S51" s="12" t="s">
        <v>30</v>
      </c>
      <c r="T51" s="13"/>
      <c r="U51" s="24"/>
      <c r="V51" s="8"/>
      <c r="W51" s="12" t="s">
        <v>31</v>
      </c>
      <c r="X51" s="24"/>
      <c r="Y51" s="12" t="s">
        <v>31</v>
      </c>
      <c r="Z51" s="13"/>
      <c r="AA51" s="24"/>
      <c r="AB51" s="8"/>
      <c r="AC51" s="8"/>
      <c r="AD51" s="8"/>
      <c r="AE51" s="8"/>
      <c r="AF51" s="8"/>
      <c r="AG51" s="12" t="s">
        <v>31</v>
      </c>
      <c r="AH51" s="24"/>
      <c r="AI51" s="12" t="s">
        <v>31</v>
      </c>
      <c r="AJ51" s="13"/>
      <c r="AK51" s="24"/>
      <c r="AL51" s="8"/>
      <c r="AM51" s="8"/>
      <c r="AN51" s="8"/>
      <c r="AO51" s="8"/>
      <c r="AP51" s="8"/>
      <c r="AQ51" s="12" t="s">
        <v>31</v>
      </c>
      <c r="AR51" s="24"/>
      <c r="AS51" s="12" t="s">
        <v>31</v>
      </c>
      <c r="AT51" s="13"/>
      <c r="AU51" s="24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s="1" customFormat="1" ht="48.75" customHeight="1" x14ac:dyDescent="0.25">
      <c r="A52" s="15"/>
      <c r="B52" s="4" t="s">
        <v>155</v>
      </c>
      <c r="C52" s="27" t="s">
        <v>148</v>
      </c>
      <c r="D52" s="28"/>
      <c r="E52" s="29"/>
      <c r="F52" s="4"/>
      <c r="G52" s="4"/>
      <c r="H52" s="4"/>
      <c r="I52" s="4"/>
      <c r="J52" s="4"/>
      <c r="K52" s="4"/>
      <c r="L52" s="4"/>
      <c r="M52" s="27" t="s">
        <v>149</v>
      </c>
      <c r="N52" s="28"/>
      <c r="O52" s="29"/>
      <c r="P52" s="4"/>
      <c r="Q52" s="4"/>
      <c r="R52" s="4"/>
      <c r="S52" s="4"/>
      <c r="T52" s="4"/>
      <c r="U52" s="4"/>
      <c r="V52" s="4"/>
      <c r="W52" s="27" t="s">
        <v>148</v>
      </c>
      <c r="X52" s="28"/>
      <c r="Y52" s="29"/>
      <c r="Z52" s="4"/>
      <c r="AA52" s="4"/>
      <c r="AB52" s="4"/>
      <c r="AC52" s="4"/>
      <c r="AD52" s="4"/>
      <c r="AE52" s="4"/>
      <c r="AF52" s="4"/>
      <c r="AG52" s="27" t="s">
        <v>149</v>
      </c>
      <c r="AH52" s="28"/>
      <c r="AI52" s="29"/>
      <c r="AJ52" s="4"/>
      <c r="AK52" s="4"/>
      <c r="AL52" s="4"/>
      <c r="AM52" s="4"/>
      <c r="AN52" s="4"/>
      <c r="AO52" s="4"/>
      <c r="AP52" s="4"/>
      <c r="AQ52" s="27" t="s">
        <v>148</v>
      </c>
      <c r="AR52" s="28"/>
      <c r="AS52" s="29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1" customFormat="1" ht="33.75" customHeight="1" x14ac:dyDescent="0.25">
      <c r="A53" s="15"/>
      <c r="B53" s="6"/>
      <c r="C53" s="21" t="s">
        <v>150</v>
      </c>
      <c r="D53" s="22"/>
      <c r="E53" s="26"/>
      <c r="F53" s="6"/>
      <c r="G53" s="6"/>
      <c r="H53" s="6"/>
      <c r="I53" s="6"/>
      <c r="J53" s="6"/>
      <c r="K53" s="6"/>
      <c r="L53" s="6"/>
      <c r="M53" s="21" t="s">
        <v>151</v>
      </c>
      <c r="N53" s="22"/>
      <c r="O53" s="26"/>
      <c r="P53" s="6"/>
      <c r="Q53" s="6"/>
      <c r="R53" s="6"/>
      <c r="S53" s="6"/>
      <c r="T53" s="6"/>
      <c r="U53" s="6"/>
      <c r="V53" s="6"/>
      <c r="W53" s="21" t="s">
        <v>150</v>
      </c>
      <c r="X53" s="22"/>
      <c r="Y53" s="26"/>
      <c r="Z53" s="6"/>
      <c r="AA53" s="6"/>
      <c r="AB53" s="6"/>
      <c r="AC53" s="6"/>
      <c r="AD53" s="6"/>
      <c r="AE53" s="6"/>
      <c r="AF53" s="6"/>
      <c r="AG53" s="21" t="s">
        <v>151</v>
      </c>
      <c r="AH53" s="22"/>
      <c r="AI53" s="26"/>
      <c r="AJ53" s="6"/>
      <c r="AK53" s="6"/>
      <c r="AL53" s="6"/>
      <c r="AM53" s="6"/>
      <c r="AN53" s="6"/>
      <c r="AO53" s="6"/>
      <c r="AP53" s="6"/>
      <c r="AQ53" s="21" t="s">
        <v>150</v>
      </c>
      <c r="AR53" s="22"/>
      <c r="AS53" s="2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2" s="1" customFormat="1" ht="13.2" customHeight="1" x14ac:dyDescent="0.25">
      <c r="A54" s="15"/>
      <c r="B54" s="8"/>
      <c r="C54" s="12" t="s">
        <v>152</v>
      </c>
      <c r="D54" s="13"/>
      <c r="E54" s="24"/>
      <c r="F54" s="8"/>
      <c r="G54" s="8"/>
      <c r="H54" s="8"/>
      <c r="I54" s="8"/>
      <c r="J54" s="8"/>
      <c r="K54" s="8"/>
      <c r="L54" s="8"/>
      <c r="M54" s="12" t="s">
        <v>153</v>
      </c>
      <c r="N54" s="13"/>
      <c r="O54" s="24"/>
      <c r="P54" s="8"/>
      <c r="Q54" s="8"/>
      <c r="R54" s="8"/>
      <c r="S54" s="8"/>
      <c r="T54" s="8"/>
      <c r="U54" s="8"/>
      <c r="V54" s="8"/>
      <c r="W54" s="12" t="s">
        <v>152</v>
      </c>
      <c r="X54" s="13"/>
      <c r="Y54" s="24"/>
      <c r="Z54" s="8"/>
      <c r="AA54" s="8"/>
      <c r="AB54" s="8"/>
      <c r="AC54" s="8"/>
      <c r="AD54" s="8"/>
      <c r="AE54" s="8"/>
      <c r="AF54" s="8"/>
      <c r="AG54" s="12" t="s">
        <v>153</v>
      </c>
      <c r="AH54" s="13"/>
      <c r="AI54" s="24"/>
      <c r="AJ54" s="8"/>
      <c r="AK54" s="8"/>
      <c r="AL54" s="8"/>
      <c r="AM54" s="8"/>
      <c r="AN54" s="8"/>
      <c r="AO54" s="8"/>
      <c r="AP54" s="8"/>
      <c r="AQ54" s="12" t="s">
        <v>152</v>
      </c>
      <c r="AR54" s="13"/>
      <c r="AS54" s="24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5">
      <c r="A55" s="15"/>
      <c r="B55" s="4" t="s">
        <v>167</v>
      </c>
      <c r="C55" s="17" t="s">
        <v>136</v>
      </c>
      <c r="D55" s="18"/>
      <c r="E55" s="18"/>
      <c r="F55" s="18"/>
      <c r="G55" s="30"/>
      <c r="H55" s="17" t="s">
        <v>136</v>
      </c>
      <c r="I55" s="18"/>
      <c r="J55" s="18"/>
      <c r="K55" s="18"/>
      <c r="L55" s="3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17" t="s">
        <v>136</v>
      </c>
      <c r="AR55" s="18"/>
      <c r="AS55" s="18"/>
      <c r="AT55" s="18"/>
      <c r="AU55" s="30"/>
      <c r="AV55" s="17" t="s">
        <v>136</v>
      </c>
      <c r="AW55" s="18"/>
      <c r="AX55" s="18"/>
      <c r="AY55" s="18"/>
      <c r="AZ55" s="30"/>
      <c r="BA55" s="17" t="s">
        <v>136</v>
      </c>
      <c r="BB55" s="18"/>
      <c r="BC55" s="18"/>
      <c r="BD55" s="18"/>
      <c r="BE55" s="30"/>
      <c r="BF55" s="17" t="s">
        <v>136</v>
      </c>
      <c r="BG55" s="18"/>
      <c r="BH55" s="18"/>
      <c r="BI55" s="18"/>
      <c r="BJ55" s="30"/>
      <c r="BK55" s="17" t="s">
        <v>136</v>
      </c>
      <c r="BL55" s="18"/>
      <c r="BM55" s="18"/>
      <c r="BN55" s="18"/>
      <c r="BO55" s="30"/>
      <c r="BP55" s="17" t="s">
        <v>136</v>
      </c>
      <c r="BQ55" s="18"/>
      <c r="BR55" s="18"/>
      <c r="BS55" s="18"/>
      <c r="BT55" s="30"/>
    </row>
    <row r="56" spans="1:72" s="1" customFormat="1" ht="33.75" customHeight="1" x14ac:dyDescent="0.25">
      <c r="A56" s="15"/>
      <c r="B56" s="6"/>
      <c r="C56" s="19" t="s">
        <v>137</v>
      </c>
      <c r="D56" s="20"/>
      <c r="E56" s="20"/>
      <c r="F56" s="20"/>
      <c r="G56" s="25"/>
      <c r="H56" s="19" t="s">
        <v>137</v>
      </c>
      <c r="I56" s="20"/>
      <c r="J56" s="20"/>
      <c r="K56" s="20"/>
      <c r="L56" s="25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19" t="s">
        <v>137</v>
      </c>
      <c r="AR56" s="20"/>
      <c r="AS56" s="20"/>
      <c r="AT56" s="20"/>
      <c r="AU56" s="25"/>
      <c r="AV56" s="19" t="s">
        <v>137</v>
      </c>
      <c r="AW56" s="20"/>
      <c r="AX56" s="20"/>
      <c r="AY56" s="20"/>
      <c r="AZ56" s="25"/>
      <c r="BA56" s="19" t="s">
        <v>137</v>
      </c>
      <c r="BB56" s="20"/>
      <c r="BC56" s="20"/>
      <c r="BD56" s="20"/>
      <c r="BE56" s="25"/>
      <c r="BF56" s="19" t="s">
        <v>137</v>
      </c>
      <c r="BG56" s="20"/>
      <c r="BH56" s="20"/>
      <c r="BI56" s="20"/>
      <c r="BJ56" s="25"/>
      <c r="BK56" s="19" t="s">
        <v>137</v>
      </c>
      <c r="BL56" s="20"/>
      <c r="BM56" s="20"/>
      <c r="BN56" s="20"/>
      <c r="BO56" s="25"/>
      <c r="BP56" s="19" t="s">
        <v>137</v>
      </c>
      <c r="BQ56" s="20"/>
      <c r="BR56" s="20"/>
      <c r="BS56" s="20"/>
      <c r="BT56" s="25"/>
    </row>
    <row r="57" spans="1:72" s="1" customFormat="1" ht="13.2" customHeight="1" x14ac:dyDescent="0.25">
      <c r="A57" s="15"/>
      <c r="B57" s="8"/>
      <c r="C57" s="10" t="s">
        <v>140</v>
      </c>
      <c r="D57" s="11"/>
      <c r="E57" s="11"/>
      <c r="F57" s="11"/>
      <c r="G57" s="23"/>
      <c r="H57" s="10" t="s">
        <v>140</v>
      </c>
      <c r="I57" s="11"/>
      <c r="J57" s="11"/>
      <c r="K57" s="11"/>
      <c r="L57" s="2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10" t="s">
        <v>140</v>
      </c>
      <c r="AR57" s="11"/>
      <c r="AS57" s="11"/>
      <c r="AT57" s="11"/>
      <c r="AU57" s="23"/>
      <c r="AV57" s="10" t="s">
        <v>140</v>
      </c>
      <c r="AW57" s="11"/>
      <c r="AX57" s="11"/>
      <c r="AY57" s="11"/>
      <c r="AZ57" s="23"/>
      <c r="BA57" s="10" t="s">
        <v>140</v>
      </c>
      <c r="BB57" s="11"/>
      <c r="BC57" s="11"/>
      <c r="BD57" s="11"/>
      <c r="BE57" s="23"/>
      <c r="BF57" s="10" t="s">
        <v>140</v>
      </c>
      <c r="BG57" s="11"/>
      <c r="BH57" s="11"/>
      <c r="BI57" s="11"/>
      <c r="BJ57" s="23"/>
      <c r="BK57" s="10" t="s">
        <v>140</v>
      </c>
      <c r="BL57" s="11"/>
      <c r="BM57" s="11"/>
      <c r="BN57" s="11"/>
      <c r="BO57" s="23"/>
      <c r="BP57" s="10" t="s">
        <v>140</v>
      </c>
      <c r="BQ57" s="11"/>
      <c r="BR57" s="11"/>
      <c r="BS57" s="11"/>
      <c r="BT57" s="23"/>
    </row>
    <row r="58" spans="1:72" s="1" customFormat="1" ht="48.75" customHeight="1" x14ac:dyDescent="0.25">
      <c r="A58" s="15"/>
      <c r="B58" s="4" t="s">
        <v>138</v>
      </c>
      <c r="C58" s="17" t="s">
        <v>139</v>
      </c>
      <c r="D58" s="18"/>
      <c r="E58" s="18"/>
      <c r="F58" s="18"/>
      <c r="G58" s="30"/>
      <c r="H58" s="17" t="s">
        <v>139</v>
      </c>
      <c r="I58" s="18"/>
      <c r="J58" s="18"/>
      <c r="K58" s="18"/>
      <c r="L58" s="3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17" t="s">
        <v>139</v>
      </c>
      <c r="AR58" s="18"/>
      <c r="AS58" s="18"/>
      <c r="AT58" s="18"/>
      <c r="AU58" s="30"/>
      <c r="AV58" s="17" t="s">
        <v>139</v>
      </c>
      <c r="AW58" s="18"/>
      <c r="AX58" s="18"/>
      <c r="AY58" s="18"/>
      <c r="AZ58" s="30"/>
      <c r="BA58" s="17" t="s">
        <v>139</v>
      </c>
      <c r="BB58" s="18"/>
      <c r="BC58" s="18"/>
      <c r="BD58" s="18"/>
      <c r="BE58" s="30"/>
      <c r="BF58" s="17" t="s">
        <v>139</v>
      </c>
      <c r="BG58" s="18"/>
      <c r="BH58" s="18"/>
      <c r="BI58" s="18"/>
      <c r="BJ58" s="30"/>
      <c r="BK58" s="17" t="s">
        <v>139</v>
      </c>
      <c r="BL58" s="18"/>
      <c r="BM58" s="18"/>
      <c r="BN58" s="18"/>
      <c r="BO58" s="30"/>
      <c r="BP58" s="17" t="s">
        <v>139</v>
      </c>
      <c r="BQ58" s="18"/>
      <c r="BR58" s="18"/>
      <c r="BS58" s="18"/>
      <c r="BT58" s="30"/>
    </row>
    <row r="59" spans="1:72" s="1" customFormat="1" ht="33.75" customHeight="1" x14ac:dyDescent="0.25">
      <c r="A59" s="15"/>
      <c r="B59" s="6"/>
      <c r="C59" s="19" t="s">
        <v>90</v>
      </c>
      <c r="D59" s="20"/>
      <c r="E59" s="20"/>
      <c r="F59" s="20"/>
      <c r="G59" s="25"/>
      <c r="H59" s="19" t="s">
        <v>90</v>
      </c>
      <c r="I59" s="20"/>
      <c r="J59" s="20"/>
      <c r="K59" s="20"/>
      <c r="L59" s="2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19" t="s">
        <v>90</v>
      </c>
      <c r="AR59" s="20"/>
      <c r="AS59" s="20"/>
      <c r="AT59" s="20"/>
      <c r="AU59" s="25"/>
      <c r="AV59" s="19" t="s">
        <v>90</v>
      </c>
      <c r="AW59" s="20"/>
      <c r="AX59" s="20"/>
      <c r="AY59" s="20"/>
      <c r="AZ59" s="25"/>
      <c r="BA59" s="19" t="s">
        <v>90</v>
      </c>
      <c r="BB59" s="20"/>
      <c r="BC59" s="20"/>
      <c r="BD59" s="20"/>
      <c r="BE59" s="25"/>
      <c r="BF59" s="19" t="s">
        <v>90</v>
      </c>
      <c r="BG59" s="20"/>
      <c r="BH59" s="20"/>
      <c r="BI59" s="20"/>
      <c r="BJ59" s="25"/>
      <c r="BK59" s="19" t="s">
        <v>90</v>
      </c>
      <c r="BL59" s="20"/>
      <c r="BM59" s="20"/>
      <c r="BN59" s="20"/>
      <c r="BO59" s="25"/>
      <c r="BP59" s="19" t="s">
        <v>90</v>
      </c>
      <c r="BQ59" s="20"/>
      <c r="BR59" s="20"/>
      <c r="BS59" s="20"/>
      <c r="BT59" s="25"/>
    </row>
    <row r="60" spans="1:72" s="1" customFormat="1" ht="13.2" customHeight="1" x14ac:dyDescent="0.25">
      <c r="A60" s="15"/>
      <c r="B60" s="8"/>
      <c r="C60" s="10" t="s">
        <v>140</v>
      </c>
      <c r="D60" s="11"/>
      <c r="E60" s="11"/>
      <c r="F60" s="11"/>
      <c r="G60" s="23"/>
      <c r="H60" s="10" t="s">
        <v>140</v>
      </c>
      <c r="I60" s="11"/>
      <c r="J60" s="11"/>
      <c r="K60" s="11"/>
      <c r="L60" s="2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10" t="s">
        <v>140</v>
      </c>
      <c r="AR60" s="11"/>
      <c r="AS60" s="11"/>
      <c r="AT60" s="11"/>
      <c r="AU60" s="23"/>
      <c r="AV60" s="10" t="s">
        <v>140</v>
      </c>
      <c r="AW60" s="11"/>
      <c r="AX60" s="11"/>
      <c r="AY60" s="11"/>
      <c r="AZ60" s="23"/>
      <c r="BA60" s="10" t="s">
        <v>140</v>
      </c>
      <c r="BB60" s="11"/>
      <c r="BC60" s="11"/>
      <c r="BD60" s="11"/>
      <c r="BE60" s="23"/>
      <c r="BF60" s="10" t="s">
        <v>140</v>
      </c>
      <c r="BG60" s="11"/>
      <c r="BH60" s="11"/>
      <c r="BI60" s="11"/>
      <c r="BJ60" s="23"/>
      <c r="BK60" s="10" t="s">
        <v>140</v>
      </c>
      <c r="BL60" s="11"/>
      <c r="BM60" s="11"/>
      <c r="BN60" s="11"/>
      <c r="BO60" s="23"/>
      <c r="BP60" s="10" t="s">
        <v>140</v>
      </c>
      <c r="BQ60" s="11"/>
      <c r="BR60" s="11"/>
      <c r="BS60" s="11"/>
      <c r="BT60" s="23"/>
    </row>
    <row r="61" spans="1:72" s="1" customFormat="1" ht="48.75" customHeight="1" x14ac:dyDescent="0.25">
      <c r="A61" s="15"/>
      <c r="B61" s="4" t="s">
        <v>108</v>
      </c>
      <c r="C61" s="17" t="str">
        <f>E61</f>
        <v>Marketing căn bản</v>
      </c>
      <c r="D61" s="30"/>
      <c r="E61" s="27" t="s">
        <v>99</v>
      </c>
      <c r="F61" s="28"/>
      <c r="G61" s="29"/>
      <c r="H61" s="4"/>
      <c r="I61" s="4"/>
      <c r="J61" s="4"/>
      <c r="K61" s="4"/>
      <c r="L61" s="4"/>
      <c r="M61" s="27" t="s">
        <v>22</v>
      </c>
      <c r="N61" s="29"/>
      <c r="O61" s="27" t="s">
        <v>100</v>
      </c>
      <c r="P61" s="28"/>
      <c r="Q61" s="29"/>
      <c r="R61" s="4"/>
      <c r="S61" s="27" t="s">
        <v>18</v>
      </c>
      <c r="T61" s="28"/>
      <c r="U61" s="29"/>
      <c r="V61" s="4"/>
      <c r="W61" s="27" t="s">
        <v>100</v>
      </c>
      <c r="X61" s="29"/>
      <c r="Y61" s="27" t="s">
        <v>19</v>
      </c>
      <c r="Z61" s="28"/>
      <c r="AA61" s="29"/>
      <c r="AB61" s="4"/>
      <c r="AC61" s="4"/>
      <c r="AD61" s="4"/>
      <c r="AE61" s="4"/>
      <c r="AF61" s="4"/>
      <c r="AG61" s="27" t="s">
        <v>98</v>
      </c>
      <c r="AH61" s="29"/>
      <c r="AI61" s="27" t="s">
        <v>101</v>
      </c>
      <c r="AJ61" s="28"/>
      <c r="AK61" s="29"/>
      <c r="AL61" s="4"/>
      <c r="AM61" s="4"/>
      <c r="AN61" s="4"/>
      <c r="AO61" s="4"/>
      <c r="AP61" s="4"/>
      <c r="AQ61" s="27" t="s">
        <v>102</v>
      </c>
      <c r="AR61" s="29"/>
      <c r="AS61" s="27" t="s">
        <v>103</v>
      </c>
      <c r="AT61" s="28"/>
      <c r="AU61" s="29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 s="1" customFormat="1" ht="33.75" customHeight="1" x14ac:dyDescent="0.25">
      <c r="A62" s="15"/>
      <c r="B62" s="6"/>
      <c r="C62" s="19" t="str">
        <f>E62</f>
        <v>Phạm Thị Phương</v>
      </c>
      <c r="D62" s="25"/>
      <c r="E62" s="21" t="s">
        <v>105</v>
      </c>
      <c r="F62" s="22"/>
      <c r="G62" s="26"/>
      <c r="H62" s="6"/>
      <c r="I62" s="6"/>
      <c r="J62" s="6"/>
      <c r="K62" s="6"/>
      <c r="L62" s="6"/>
      <c r="M62" s="21" t="s">
        <v>28</v>
      </c>
      <c r="N62" s="26"/>
      <c r="O62" s="21" t="s">
        <v>26</v>
      </c>
      <c r="P62" s="22"/>
      <c r="Q62" s="26"/>
      <c r="R62" s="6"/>
      <c r="S62" s="21" t="s">
        <v>24</v>
      </c>
      <c r="T62" s="22"/>
      <c r="U62" s="26"/>
      <c r="V62" s="6"/>
      <c r="W62" s="21" t="s">
        <v>26</v>
      </c>
      <c r="X62" s="26"/>
      <c r="Y62" s="21" t="s">
        <v>25</v>
      </c>
      <c r="Z62" s="22"/>
      <c r="AA62" s="26"/>
      <c r="AB62" s="6"/>
      <c r="AC62" s="6"/>
      <c r="AD62" s="6"/>
      <c r="AE62" s="6"/>
      <c r="AF62" s="6"/>
      <c r="AG62" s="21" t="s">
        <v>104</v>
      </c>
      <c r="AH62" s="26"/>
      <c r="AI62" s="21" t="s">
        <v>105</v>
      </c>
      <c r="AJ62" s="22"/>
      <c r="AK62" s="26"/>
      <c r="AL62" s="6"/>
      <c r="AM62" s="6"/>
      <c r="AN62" s="6"/>
      <c r="AO62" s="6"/>
      <c r="AP62" s="6"/>
      <c r="AQ62" s="21" t="s">
        <v>106</v>
      </c>
      <c r="AR62" s="26"/>
      <c r="AS62" s="21" t="s">
        <v>107</v>
      </c>
      <c r="AT62" s="22"/>
      <c r="AU62" s="2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2" s="1" customFormat="1" ht="13.2" customHeight="1" x14ac:dyDescent="0.25">
      <c r="A63" s="15"/>
      <c r="B63" s="8"/>
      <c r="C63" s="10" t="s">
        <v>31</v>
      </c>
      <c r="D63" s="23"/>
      <c r="E63" s="12" t="s">
        <v>31</v>
      </c>
      <c r="F63" s="13"/>
      <c r="G63" s="24"/>
      <c r="H63" s="8"/>
      <c r="I63" s="8"/>
      <c r="J63" s="8"/>
      <c r="K63" s="8"/>
      <c r="L63" s="8"/>
      <c r="M63" s="12" t="s">
        <v>31</v>
      </c>
      <c r="N63" s="24"/>
      <c r="O63" s="12" t="s">
        <v>31</v>
      </c>
      <c r="P63" s="13"/>
      <c r="Q63" s="24"/>
      <c r="R63" s="8"/>
      <c r="S63" s="12" t="s">
        <v>30</v>
      </c>
      <c r="T63" s="13"/>
      <c r="U63" s="24"/>
      <c r="V63" s="8"/>
      <c r="W63" s="12" t="s">
        <v>31</v>
      </c>
      <c r="X63" s="24"/>
      <c r="Y63" s="12" t="s">
        <v>31</v>
      </c>
      <c r="Z63" s="13"/>
      <c r="AA63" s="24"/>
      <c r="AB63" s="8"/>
      <c r="AC63" s="8"/>
      <c r="AD63" s="8"/>
      <c r="AE63" s="8"/>
      <c r="AF63" s="8"/>
      <c r="AG63" s="12" t="s">
        <v>31</v>
      </c>
      <c r="AH63" s="24"/>
      <c r="AI63" s="12" t="s">
        <v>31</v>
      </c>
      <c r="AJ63" s="13"/>
      <c r="AK63" s="24"/>
      <c r="AL63" s="8"/>
      <c r="AM63" s="8"/>
      <c r="AN63" s="8"/>
      <c r="AO63" s="8"/>
      <c r="AP63" s="8"/>
      <c r="AQ63" s="12" t="s">
        <v>31</v>
      </c>
      <c r="AR63" s="24"/>
      <c r="AS63" s="12" t="s">
        <v>31</v>
      </c>
      <c r="AT63" s="13"/>
      <c r="AU63" s="24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s="1" customFormat="1" ht="48.75" customHeight="1" x14ac:dyDescent="0.25">
      <c r="A64" s="15"/>
      <c r="B64" s="4" t="s">
        <v>156</v>
      </c>
      <c r="C64" s="27" t="s">
        <v>148</v>
      </c>
      <c r="D64" s="28"/>
      <c r="E64" s="29"/>
      <c r="F64" s="4"/>
      <c r="G64" s="4"/>
      <c r="H64" s="4"/>
      <c r="I64" s="4"/>
      <c r="J64" s="4"/>
      <c r="K64" s="4"/>
      <c r="L64" s="4"/>
      <c r="M64" s="27" t="s">
        <v>149</v>
      </c>
      <c r="N64" s="28"/>
      <c r="O64" s="29"/>
      <c r="P64" s="4"/>
      <c r="Q64" s="4"/>
      <c r="R64" s="4"/>
      <c r="S64" s="4"/>
      <c r="T64" s="4"/>
      <c r="U64" s="4"/>
      <c r="V64" s="4"/>
      <c r="W64" s="27" t="s">
        <v>148</v>
      </c>
      <c r="X64" s="28"/>
      <c r="Y64" s="29"/>
      <c r="Z64" s="4"/>
      <c r="AA64" s="4"/>
      <c r="AB64" s="4"/>
      <c r="AC64" s="4"/>
      <c r="AD64" s="4"/>
      <c r="AE64" s="4"/>
      <c r="AF64" s="4"/>
      <c r="AG64" s="27" t="s">
        <v>149</v>
      </c>
      <c r="AH64" s="28"/>
      <c r="AI64" s="29"/>
      <c r="AJ64" s="4"/>
      <c r="AK64" s="4"/>
      <c r="AL64" s="4"/>
      <c r="AM64" s="4"/>
      <c r="AN64" s="4"/>
      <c r="AO64" s="4"/>
      <c r="AP64" s="4"/>
      <c r="AQ64" s="27" t="s">
        <v>148</v>
      </c>
      <c r="AR64" s="28"/>
      <c r="AS64" s="29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5">
      <c r="A65" s="15"/>
      <c r="B65" s="6"/>
      <c r="C65" s="21" t="s">
        <v>150</v>
      </c>
      <c r="D65" s="22"/>
      <c r="E65" s="26"/>
      <c r="F65" s="6"/>
      <c r="G65" s="6"/>
      <c r="H65" s="6"/>
      <c r="I65" s="6"/>
      <c r="J65" s="6"/>
      <c r="K65" s="6"/>
      <c r="L65" s="6"/>
      <c r="M65" s="21" t="s">
        <v>151</v>
      </c>
      <c r="N65" s="22"/>
      <c r="O65" s="26"/>
      <c r="P65" s="6"/>
      <c r="Q65" s="6"/>
      <c r="R65" s="6"/>
      <c r="S65" s="6"/>
      <c r="T65" s="6"/>
      <c r="U65" s="6"/>
      <c r="V65" s="6"/>
      <c r="W65" s="21" t="s">
        <v>150</v>
      </c>
      <c r="X65" s="22"/>
      <c r="Y65" s="26"/>
      <c r="Z65" s="6"/>
      <c r="AA65" s="6"/>
      <c r="AB65" s="6"/>
      <c r="AC65" s="6"/>
      <c r="AD65" s="6"/>
      <c r="AE65" s="6"/>
      <c r="AF65" s="6"/>
      <c r="AG65" s="21" t="s">
        <v>151</v>
      </c>
      <c r="AH65" s="22"/>
      <c r="AI65" s="26"/>
      <c r="AJ65" s="6"/>
      <c r="AK65" s="6"/>
      <c r="AL65" s="6"/>
      <c r="AM65" s="6"/>
      <c r="AN65" s="6"/>
      <c r="AO65" s="6"/>
      <c r="AP65" s="6"/>
      <c r="AQ65" s="21" t="s">
        <v>150</v>
      </c>
      <c r="AR65" s="22"/>
      <c r="AS65" s="2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2" customHeight="1" x14ac:dyDescent="0.25">
      <c r="A66" s="16"/>
      <c r="B66" s="8"/>
      <c r="C66" s="12" t="s">
        <v>152</v>
      </c>
      <c r="D66" s="13"/>
      <c r="E66" s="24"/>
      <c r="F66" s="8"/>
      <c r="G66" s="8"/>
      <c r="H66" s="8"/>
      <c r="I66" s="8"/>
      <c r="J66" s="8"/>
      <c r="K66" s="8"/>
      <c r="L66" s="8"/>
      <c r="M66" s="12" t="s">
        <v>153</v>
      </c>
      <c r="N66" s="13"/>
      <c r="O66" s="24"/>
      <c r="P66" s="8"/>
      <c r="Q66" s="8"/>
      <c r="R66" s="8"/>
      <c r="S66" s="8"/>
      <c r="T66" s="8"/>
      <c r="U66" s="8"/>
      <c r="V66" s="8"/>
      <c r="W66" s="12" t="s">
        <v>152</v>
      </c>
      <c r="X66" s="13"/>
      <c r="Y66" s="24"/>
      <c r="Z66" s="8"/>
      <c r="AA66" s="8"/>
      <c r="AB66" s="8"/>
      <c r="AC66" s="8"/>
      <c r="AD66" s="8"/>
      <c r="AE66" s="8"/>
      <c r="AF66" s="8"/>
      <c r="AG66" s="12" t="s">
        <v>153</v>
      </c>
      <c r="AH66" s="13"/>
      <c r="AI66" s="24"/>
      <c r="AJ66" s="8"/>
      <c r="AK66" s="8"/>
      <c r="AL66" s="8"/>
      <c r="AM66" s="8"/>
      <c r="AN66" s="8"/>
      <c r="AO66" s="8"/>
      <c r="AP66" s="8"/>
      <c r="AQ66" s="12" t="s">
        <v>152</v>
      </c>
      <c r="AR66" s="13"/>
      <c r="AS66" s="24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5">
      <c r="A67" s="37" t="s">
        <v>109</v>
      </c>
      <c r="B67" s="4" t="s">
        <v>110</v>
      </c>
      <c r="C67" s="4"/>
      <c r="D67" s="4"/>
      <c r="E67" s="4"/>
      <c r="F67" s="4"/>
      <c r="G67" s="4"/>
      <c r="H67" s="27" t="s">
        <v>111</v>
      </c>
      <c r="I67" s="28"/>
      <c r="J67" s="28"/>
      <c r="K67" s="28"/>
      <c r="L67" s="29"/>
      <c r="M67" s="4"/>
      <c r="N67" s="4"/>
      <c r="O67" s="4"/>
      <c r="P67" s="4"/>
      <c r="Q67" s="4"/>
      <c r="R67" s="27" t="s">
        <v>111</v>
      </c>
      <c r="S67" s="28"/>
      <c r="T67" s="28"/>
      <c r="U67" s="28"/>
      <c r="V67" s="29"/>
      <c r="W67" s="4"/>
      <c r="X67" s="4"/>
      <c r="Y67" s="4"/>
      <c r="Z67" s="4"/>
      <c r="AA67" s="4"/>
      <c r="AB67" s="27" t="s">
        <v>111</v>
      </c>
      <c r="AC67" s="28"/>
      <c r="AD67" s="28"/>
      <c r="AE67" s="28"/>
      <c r="AF67" s="29"/>
      <c r="AG67" s="4"/>
      <c r="AH67" s="4"/>
      <c r="AI67" s="4"/>
      <c r="AJ67" s="4"/>
      <c r="AK67" s="4"/>
      <c r="AL67" s="27" t="s">
        <v>111</v>
      </c>
      <c r="AM67" s="28"/>
      <c r="AN67" s="28"/>
      <c r="AO67" s="28"/>
      <c r="AP67" s="29"/>
      <c r="AQ67" s="4"/>
      <c r="AR67" s="4"/>
      <c r="AS67" s="4"/>
      <c r="AT67" s="4"/>
      <c r="AU67" s="4"/>
      <c r="AV67" s="27" t="s">
        <v>111</v>
      </c>
      <c r="AW67" s="28"/>
      <c r="AX67" s="28"/>
      <c r="AY67" s="28"/>
      <c r="AZ67" s="29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ht="33.75" customHeight="1" x14ac:dyDescent="0.25">
      <c r="A68" s="37"/>
      <c r="B68" s="6"/>
      <c r="C68" s="6"/>
      <c r="D68" s="6"/>
      <c r="E68" s="6"/>
      <c r="F68" s="6"/>
      <c r="G68" s="6"/>
      <c r="H68" s="19" t="s">
        <v>141</v>
      </c>
      <c r="I68" s="20"/>
      <c r="J68" s="20"/>
      <c r="K68" s="20"/>
      <c r="L68" s="25"/>
      <c r="M68" s="6"/>
      <c r="N68" s="6"/>
      <c r="O68" s="6"/>
      <c r="P68" s="6"/>
      <c r="Q68" s="6"/>
      <c r="R68" s="19" t="s">
        <v>141</v>
      </c>
      <c r="S68" s="20"/>
      <c r="T68" s="20"/>
      <c r="U68" s="20"/>
      <c r="V68" s="25"/>
      <c r="W68" s="6"/>
      <c r="X68" s="6"/>
      <c r="Y68" s="6"/>
      <c r="Z68" s="6"/>
      <c r="AA68" s="6"/>
      <c r="AB68" s="19" t="s">
        <v>141</v>
      </c>
      <c r="AC68" s="20"/>
      <c r="AD68" s="20"/>
      <c r="AE68" s="20"/>
      <c r="AF68" s="25"/>
      <c r="AG68" s="6"/>
      <c r="AH68" s="6"/>
      <c r="AI68" s="6"/>
      <c r="AJ68" s="6"/>
      <c r="AK68" s="6"/>
      <c r="AL68" s="19" t="s">
        <v>141</v>
      </c>
      <c r="AM68" s="20"/>
      <c r="AN68" s="20"/>
      <c r="AO68" s="20"/>
      <c r="AP68" s="25"/>
      <c r="AQ68" s="6"/>
      <c r="AR68" s="6"/>
      <c r="AS68" s="6"/>
      <c r="AT68" s="6"/>
      <c r="AU68" s="6"/>
      <c r="AV68" s="19" t="s">
        <v>141</v>
      </c>
      <c r="AW68" s="20"/>
      <c r="AX68" s="20"/>
      <c r="AY68" s="20"/>
      <c r="AZ68" s="25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 s="1" customFormat="1" ht="13.2" customHeight="1" x14ac:dyDescent="0.25">
      <c r="A69" s="37"/>
      <c r="B69" s="8"/>
      <c r="C69" s="8"/>
      <c r="D69" s="8"/>
      <c r="E69" s="8"/>
      <c r="F69" s="8"/>
      <c r="G69" s="8"/>
      <c r="H69" s="10" t="s">
        <v>168</v>
      </c>
      <c r="I69" s="11"/>
      <c r="J69" s="11"/>
      <c r="K69" s="11"/>
      <c r="L69" s="23"/>
      <c r="M69" s="8"/>
      <c r="N69" s="8"/>
      <c r="O69" s="8"/>
      <c r="P69" s="8"/>
      <c r="Q69" s="8"/>
      <c r="R69" s="10" t="s">
        <v>168</v>
      </c>
      <c r="S69" s="11"/>
      <c r="T69" s="11"/>
      <c r="U69" s="11"/>
      <c r="V69" s="23"/>
      <c r="W69" s="8"/>
      <c r="X69" s="8"/>
      <c r="Y69" s="8"/>
      <c r="Z69" s="8"/>
      <c r="AA69" s="8"/>
      <c r="AB69" s="10" t="s">
        <v>168</v>
      </c>
      <c r="AC69" s="11"/>
      <c r="AD69" s="11"/>
      <c r="AE69" s="11"/>
      <c r="AF69" s="23"/>
      <c r="AG69" s="8"/>
      <c r="AH69" s="8"/>
      <c r="AI69" s="8"/>
      <c r="AJ69" s="8"/>
      <c r="AK69" s="8"/>
      <c r="AL69" s="10" t="s">
        <v>168</v>
      </c>
      <c r="AM69" s="11"/>
      <c r="AN69" s="11"/>
      <c r="AO69" s="11"/>
      <c r="AP69" s="23"/>
      <c r="AQ69" s="8"/>
      <c r="AR69" s="8"/>
      <c r="AS69" s="8"/>
      <c r="AT69" s="8"/>
      <c r="AU69" s="8"/>
      <c r="AV69" s="10" t="s">
        <v>168</v>
      </c>
      <c r="AW69" s="11"/>
      <c r="AX69" s="11"/>
      <c r="AY69" s="11"/>
      <c r="AZ69" s="23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s="1" customFormat="1" ht="48.75" customHeight="1" x14ac:dyDescent="0.25">
      <c r="A70" s="37" t="s">
        <v>113</v>
      </c>
      <c r="B70" s="4" t="s">
        <v>114</v>
      </c>
      <c r="C70" s="4"/>
      <c r="D70" s="4"/>
      <c r="E70" s="4"/>
      <c r="F70" s="4"/>
      <c r="G70" s="4"/>
      <c r="H70" s="17" t="s">
        <v>142</v>
      </c>
      <c r="I70" s="30"/>
      <c r="J70" s="17" t="s">
        <v>143</v>
      </c>
      <c r="K70" s="18"/>
      <c r="L70" s="30"/>
      <c r="M70" s="27" t="s">
        <v>18</v>
      </c>
      <c r="N70" s="28"/>
      <c r="O70" s="29"/>
      <c r="P70" s="4"/>
      <c r="Q70" s="4"/>
      <c r="R70" s="27" t="s">
        <v>19</v>
      </c>
      <c r="S70" s="29"/>
      <c r="T70" s="27" t="s">
        <v>20</v>
      </c>
      <c r="U70" s="28"/>
      <c r="V70" s="29"/>
      <c r="W70" s="4"/>
      <c r="X70" s="4"/>
      <c r="Y70" s="4"/>
      <c r="Z70" s="4"/>
      <c r="AA70" s="4"/>
      <c r="AB70" s="17" t="s">
        <v>142</v>
      </c>
      <c r="AC70" s="30"/>
      <c r="AD70" s="27" t="s">
        <v>22</v>
      </c>
      <c r="AE70" s="28"/>
      <c r="AF70" s="29"/>
      <c r="AG70" s="4"/>
      <c r="AH70" s="4"/>
      <c r="AI70" s="4"/>
      <c r="AJ70" s="4"/>
      <c r="AK70" s="4"/>
      <c r="AL70" s="17" t="s">
        <v>19</v>
      </c>
      <c r="AM70" s="18"/>
      <c r="AN70" s="18"/>
      <c r="AO70" s="18"/>
      <c r="AP70" s="30"/>
      <c r="AQ70" s="4"/>
      <c r="AR70" s="4"/>
      <c r="AS70" s="4"/>
      <c r="AT70" s="4"/>
      <c r="AU70" s="4"/>
      <c r="AV70" s="17" t="s">
        <v>143</v>
      </c>
      <c r="AW70" s="30"/>
      <c r="AX70" s="17" t="s">
        <v>143</v>
      </c>
      <c r="AY70" s="18"/>
      <c r="AZ70" s="30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s="1" customFormat="1" ht="33.75" customHeight="1" x14ac:dyDescent="0.25">
      <c r="A71" s="37"/>
      <c r="B71" s="6"/>
      <c r="C71" s="6"/>
      <c r="D71" s="6"/>
      <c r="E71" s="6"/>
      <c r="F71" s="6"/>
      <c r="G71" s="6"/>
      <c r="H71" s="19" t="s">
        <v>144</v>
      </c>
      <c r="I71" s="25"/>
      <c r="J71" s="19" t="s">
        <v>137</v>
      </c>
      <c r="K71" s="20"/>
      <c r="L71" s="25"/>
      <c r="M71" s="21" t="s">
        <v>24</v>
      </c>
      <c r="N71" s="22"/>
      <c r="O71" s="26"/>
      <c r="P71" s="6"/>
      <c r="Q71" s="6"/>
      <c r="R71" s="21" t="s">
        <v>25</v>
      </c>
      <c r="S71" s="26"/>
      <c r="T71" s="21" t="s">
        <v>26</v>
      </c>
      <c r="U71" s="22"/>
      <c r="V71" s="26"/>
      <c r="W71" s="6"/>
      <c r="X71" s="6"/>
      <c r="Y71" s="6"/>
      <c r="Z71" s="6"/>
      <c r="AA71" s="6"/>
      <c r="AB71" s="19" t="s">
        <v>144</v>
      </c>
      <c r="AC71" s="25"/>
      <c r="AD71" s="21" t="s">
        <v>28</v>
      </c>
      <c r="AE71" s="22"/>
      <c r="AF71" s="26"/>
      <c r="AG71" s="6"/>
      <c r="AH71" s="6"/>
      <c r="AI71" s="6"/>
      <c r="AJ71" s="6"/>
      <c r="AK71" s="6"/>
      <c r="AL71" s="19" t="s">
        <v>25</v>
      </c>
      <c r="AM71" s="20"/>
      <c r="AN71" s="20"/>
      <c r="AO71" s="20"/>
      <c r="AP71" s="25"/>
      <c r="AQ71" s="6"/>
      <c r="AR71" s="6"/>
      <c r="AS71" s="6"/>
      <c r="AT71" s="6"/>
      <c r="AU71" s="6"/>
      <c r="AV71" s="19" t="s">
        <v>137</v>
      </c>
      <c r="AW71" s="25"/>
      <c r="AX71" s="19" t="s">
        <v>137</v>
      </c>
      <c r="AY71" s="20"/>
      <c r="AZ71" s="25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 s="1" customFormat="1" ht="13.2" customHeight="1" x14ac:dyDescent="0.25">
      <c r="A72" s="37"/>
      <c r="B72" s="8"/>
      <c r="C72" s="8"/>
      <c r="D72" s="8"/>
      <c r="E72" s="8"/>
      <c r="F72" s="8"/>
      <c r="G72" s="8"/>
      <c r="H72" s="10" t="str">
        <f>J72</f>
        <v>B5-506</v>
      </c>
      <c r="I72" s="23"/>
      <c r="J72" s="10" t="s">
        <v>115</v>
      </c>
      <c r="K72" s="11"/>
      <c r="L72" s="23"/>
      <c r="M72" s="12" t="s">
        <v>30</v>
      </c>
      <c r="N72" s="13"/>
      <c r="O72" s="24"/>
      <c r="P72" s="8"/>
      <c r="Q72" s="8"/>
      <c r="R72" s="12" t="s">
        <v>31</v>
      </c>
      <c r="S72" s="24"/>
      <c r="T72" s="12" t="s">
        <v>31</v>
      </c>
      <c r="U72" s="13"/>
      <c r="V72" s="24"/>
      <c r="W72" s="8"/>
      <c r="X72" s="8"/>
      <c r="Y72" s="8"/>
      <c r="Z72" s="8"/>
      <c r="AA72" s="8"/>
      <c r="AB72" s="10" t="str">
        <f>AD72</f>
        <v>B5-504</v>
      </c>
      <c r="AC72" s="23"/>
      <c r="AD72" s="12" t="s">
        <v>31</v>
      </c>
      <c r="AE72" s="13"/>
      <c r="AF72" s="24"/>
      <c r="AG72" s="8"/>
      <c r="AH72" s="8"/>
      <c r="AI72" s="8"/>
      <c r="AJ72" s="8"/>
      <c r="AK72" s="8"/>
      <c r="AL72" s="10" t="s">
        <v>31</v>
      </c>
      <c r="AM72" s="11"/>
      <c r="AN72" s="11"/>
      <c r="AO72" s="11"/>
      <c r="AP72" s="23"/>
      <c r="AQ72" s="8"/>
      <c r="AR72" s="8"/>
      <c r="AS72" s="8"/>
      <c r="AT72" s="8"/>
      <c r="AU72" s="8"/>
      <c r="AV72" s="10" t="s">
        <v>115</v>
      </c>
      <c r="AW72" s="23"/>
      <c r="AX72" s="10" t="s">
        <v>115</v>
      </c>
      <c r="AY72" s="11"/>
      <c r="AZ72" s="23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2" s="1" customFormat="1" ht="48.75" customHeight="1" x14ac:dyDescent="0.25">
      <c r="A73" s="37"/>
      <c r="B73" s="4" t="s">
        <v>159</v>
      </c>
      <c r="C73" s="4"/>
      <c r="D73" s="4"/>
      <c r="E73" s="4"/>
      <c r="F73" s="4"/>
      <c r="G73" s="4"/>
      <c r="H73" s="27" t="s">
        <v>148</v>
      </c>
      <c r="I73" s="28"/>
      <c r="J73" s="29"/>
      <c r="K73" s="4"/>
      <c r="L73" s="4"/>
      <c r="M73" s="4"/>
      <c r="N73" s="4"/>
      <c r="O73" s="4"/>
      <c r="P73" s="4"/>
      <c r="Q73" s="4"/>
      <c r="R73" s="27" t="s">
        <v>149</v>
      </c>
      <c r="S73" s="28"/>
      <c r="T73" s="28"/>
      <c r="U73" s="4"/>
      <c r="V73" s="4"/>
      <c r="W73" s="4"/>
      <c r="X73" s="4"/>
      <c r="Y73" s="4"/>
      <c r="Z73" s="4"/>
      <c r="AA73" s="4"/>
      <c r="AB73" s="27" t="s">
        <v>148</v>
      </c>
      <c r="AC73" s="28"/>
      <c r="AD73" s="29"/>
      <c r="AE73" s="4"/>
      <c r="AF73" s="4"/>
      <c r="AG73" s="4"/>
      <c r="AH73" s="4"/>
      <c r="AI73" s="4"/>
      <c r="AJ73" s="4"/>
      <c r="AK73" s="4"/>
      <c r="AL73" s="27" t="s">
        <v>149</v>
      </c>
      <c r="AM73" s="28"/>
      <c r="AN73" s="28"/>
      <c r="AO73" s="4"/>
      <c r="AP73" s="4"/>
      <c r="AQ73" s="4"/>
      <c r="AR73" s="4"/>
      <c r="AS73" s="4"/>
      <c r="AT73" s="4"/>
      <c r="AU73" s="4"/>
      <c r="AV73" s="27" t="s">
        <v>148</v>
      </c>
      <c r="AW73" s="28"/>
      <c r="AX73" s="29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 s="1" customFormat="1" ht="33.75" customHeight="1" x14ac:dyDescent="0.25">
      <c r="A74" s="37"/>
      <c r="B74" s="6"/>
      <c r="C74" s="6"/>
      <c r="D74" s="6"/>
      <c r="E74" s="6"/>
      <c r="F74" s="6"/>
      <c r="G74" s="6"/>
      <c r="H74" s="21" t="s">
        <v>157</v>
      </c>
      <c r="I74" s="22"/>
      <c r="J74" s="26"/>
      <c r="K74" s="6"/>
      <c r="L74" s="6"/>
      <c r="M74" s="6"/>
      <c r="N74" s="6"/>
      <c r="O74" s="6"/>
      <c r="P74" s="6"/>
      <c r="Q74" s="6"/>
      <c r="R74" s="21" t="s">
        <v>151</v>
      </c>
      <c r="S74" s="22"/>
      <c r="T74" s="22"/>
      <c r="U74" s="6"/>
      <c r="V74" s="6"/>
      <c r="W74" s="6"/>
      <c r="X74" s="6"/>
      <c r="Y74" s="6"/>
      <c r="Z74" s="6"/>
      <c r="AA74" s="6"/>
      <c r="AB74" s="21" t="s">
        <v>157</v>
      </c>
      <c r="AC74" s="22"/>
      <c r="AD74" s="26"/>
      <c r="AE74" s="6"/>
      <c r="AF74" s="6"/>
      <c r="AG74" s="6"/>
      <c r="AH74" s="6"/>
      <c r="AI74" s="6"/>
      <c r="AJ74" s="6"/>
      <c r="AK74" s="6"/>
      <c r="AL74" s="21" t="s">
        <v>151</v>
      </c>
      <c r="AM74" s="22"/>
      <c r="AN74" s="22"/>
      <c r="AO74" s="6"/>
      <c r="AP74" s="6"/>
      <c r="AQ74" s="6"/>
      <c r="AR74" s="6"/>
      <c r="AS74" s="6"/>
      <c r="AT74" s="6"/>
      <c r="AU74" s="6"/>
      <c r="AV74" s="21" t="s">
        <v>157</v>
      </c>
      <c r="AW74" s="22"/>
      <c r="AX74" s="2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spans="1:72" s="1" customFormat="1" ht="13.2" customHeight="1" x14ac:dyDescent="0.25">
      <c r="A75" s="37"/>
      <c r="B75" s="8"/>
      <c r="C75" s="8"/>
      <c r="D75" s="8"/>
      <c r="E75" s="8"/>
      <c r="F75" s="8"/>
      <c r="G75" s="8"/>
      <c r="H75" s="12" t="s">
        <v>152</v>
      </c>
      <c r="I75" s="13"/>
      <c r="J75" s="24"/>
      <c r="K75" s="8"/>
      <c r="L75" s="8"/>
      <c r="M75" s="8"/>
      <c r="N75" s="8"/>
      <c r="O75" s="8"/>
      <c r="P75" s="8"/>
      <c r="Q75" s="8"/>
      <c r="R75" s="12" t="s">
        <v>158</v>
      </c>
      <c r="S75" s="13"/>
      <c r="T75" s="13"/>
      <c r="U75" s="8"/>
      <c r="V75" s="8"/>
      <c r="W75" s="8"/>
      <c r="X75" s="8"/>
      <c r="Y75" s="8"/>
      <c r="Z75" s="8"/>
      <c r="AA75" s="8"/>
      <c r="AB75" s="12" t="s">
        <v>152</v>
      </c>
      <c r="AC75" s="13"/>
      <c r="AD75" s="24"/>
      <c r="AE75" s="8"/>
      <c r="AF75" s="8"/>
      <c r="AG75" s="8"/>
      <c r="AH75" s="8"/>
      <c r="AI75" s="8"/>
      <c r="AJ75" s="8"/>
      <c r="AK75" s="8"/>
      <c r="AL75" s="12" t="s">
        <v>158</v>
      </c>
      <c r="AM75" s="13"/>
      <c r="AN75" s="24"/>
      <c r="AO75" s="8"/>
      <c r="AP75" s="8"/>
      <c r="AQ75" s="8"/>
      <c r="AR75" s="8"/>
      <c r="AS75" s="8"/>
      <c r="AT75" s="8"/>
      <c r="AU75" s="8"/>
      <c r="AV75" s="12" t="s">
        <v>152</v>
      </c>
      <c r="AW75" s="13"/>
      <c r="AX75" s="24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2" s="1" customFormat="1" ht="48.75" customHeight="1" x14ac:dyDescent="0.25">
      <c r="A76" s="37"/>
      <c r="B76" s="4" t="s">
        <v>116</v>
      </c>
      <c r="C76" s="4"/>
      <c r="D76" s="4"/>
      <c r="E76" s="4"/>
      <c r="F76" s="4"/>
      <c r="G76" s="4"/>
      <c r="H76" s="17" t="s">
        <v>117</v>
      </c>
      <c r="I76" s="18"/>
      <c r="J76" s="18"/>
      <c r="K76" s="18"/>
      <c r="L76" s="30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17" t="s">
        <v>145</v>
      </c>
      <c r="AR76" s="18"/>
      <c r="AS76" s="18"/>
      <c r="AT76" s="18"/>
      <c r="AU76" s="30"/>
      <c r="AV76" s="17" t="s">
        <v>145</v>
      </c>
      <c r="AW76" s="18"/>
      <c r="AX76" s="18"/>
      <c r="AY76" s="18"/>
      <c r="AZ76" s="30"/>
      <c r="BA76" s="17" t="s">
        <v>146</v>
      </c>
      <c r="BB76" s="18"/>
      <c r="BC76" s="18"/>
      <c r="BD76" s="18"/>
      <c r="BE76" s="30"/>
      <c r="BF76" s="17" t="s">
        <v>146</v>
      </c>
      <c r="BG76" s="18"/>
      <c r="BH76" s="18"/>
      <c r="BI76" s="18"/>
      <c r="BJ76" s="30"/>
      <c r="BK76" s="17" t="s">
        <v>146</v>
      </c>
      <c r="BL76" s="18"/>
      <c r="BM76" s="18"/>
      <c r="BN76" s="18"/>
      <c r="BO76" s="30"/>
      <c r="BP76" s="17" t="s">
        <v>146</v>
      </c>
      <c r="BQ76" s="18"/>
      <c r="BR76" s="18"/>
      <c r="BS76" s="30"/>
      <c r="BT76" s="4"/>
    </row>
    <row r="77" spans="1:72" s="1" customFormat="1" ht="33.75" customHeight="1" x14ac:dyDescent="0.25">
      <c r="A77" s="37"/>
      <c r="B77" s="6"/>
      <c r="C77" s="6"/>
      <c r="D77" s="6"/>
      <c r="E77" s="6"/>
      <c r="F77" s="6"/>
      <c r="G77" s="6"/>
      <c r="H77" s="19" t="s">
        <v>118</v>
      </c>
      <c r="I77" s="20"/>
      <c r="J77" s="20"/>
      <c r="K77" s="20"/>
      <c r="L77" s="25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19" t="s">
        <v>144</v>
      </c>
      <c r="AR77" s="20"/>
      <c r="AS77" s="20"/>
      <c r="AT77" s="20"/>
      <c r="AU77" s="25"/>
      <c r="AV77" s="19" t="s">
        <v>144</v>
      </c>
      <c r="AW77" s="20"/>
      <c r="AX77" s="20"/>
      <c r="AY77" s="20"/>
      <c r="AZ77" s="25"/>
      <c r="BA77" s="19" t="s">
        <v>112</v>
      </c>
      <c r="BB77" s="20"/>
      <c r="BC77" s="20"/>
      <c r="BD77" s="20"/>
      <c r="BE77" s="25"/>
      <c r="BF77" s="19" t="s">
        <v>112</v>
      </c>
      <c r="BG77" s="20"/>
      <c r="BH77" s="20"/>
      <c r="BI77" s="20"/>
      <c r="BJ77" s="25"/>
      <c r="BK77" s="19" t="s">
        <v>112</v>
      </c>
      <c r="BL77" s="20"/>
      <c r="BM77" s="20"/>
      <c r="BN77" s="20"/>
      <c r="BO77" s="25"/>
      <c r="BP77" s="19" t="s">
        <v>112</v>
      </c>
      <c r="BQ77" s="20"/>
      <c r="BR77" s="20"/>
      <c r="BS77" s="25"/>
      <c r="BT77" s="6"/>
    </row>
    <row r="78" spans="1:72" s="1" customFormat="1" ht="13.2" customHeight="1" x14ac:dyDescent="0.25">
      <c r="A78" s="37"/>
      <c r="B78" s="8"/>
      <c r="C78" s="8"/>
      <c r="D78" s="8"/>
      <c r="E78" s="8"/>
      <c r="F78" s="8"/>
      <c r="G78" s="8"/>
      <c r="H78" s="10" t="s">
        <v>119</v>
      </c>
      <c r="I78" s="11"/>
      <c r="J78" s="11"/>
      <c r="K78" s="11"/>
      <c r="L78" s="23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10" t="s">
        <v>147</v>
      </c>
      <c r="AR78" s="11"/>
      <c r="AS78" s="11"/>
      <c r="AT78" s="11"/>
      <c r="AU78" s="23"/>
      <c r="AV78" s="10" t="s">
        <v>147</v>
      </c>
      <c r="AW78" s="11"/>
      <c r="AX78" s="11"/>
      <c r="AY78" s="11"/>
      <c r="AZ78" s="23"/>
      <c r="BA78" s="10" t="s">
        <v>147</v>
      </c>
      <c r="BB78" s="11"/>
      <c r="BC78" s="11"/>
      <c r="BD78" s="11"/>
      <c r="BE78" s="23"/>
      <c r="BF78" s="10" t="s">
        <v>147</v>
      </c>
      <c r="BG78" s="11"/>
      <c r="BH78" s="11"/>
      <c r="BI78" s="11"/>
      <c r="BJ78" s="23"/>
      <c r="BK78" s="10" t="s">
        <v>147</v>
      </c>
      <c r="BL78" s="11"/>
      <c r="BM78" s="11"/>
      <c r="BN78" s="11"/>
      <c r="BO78" s="23"/>
      <c r="BP78" s="10" t="s">
        <v>147</v>
      </c>
      <c r="BQ78" s="11"/>
      <c r="BR78" s="11"/>
      <c r="BS78" s="23"/>
      <c r="BT78" s="8"/>
    </row>
    <row r="79" spans="1:72" s="1" customFormat="1" ht="48.75" customHeight="1" x14ac:dyDescent="0.25">
      <c r="A79" s="37"/>
      <c r="B79" s="4" t="s">
        <v>120</v>
      </c>
      <c r="C79" s="53"/>
      <c r="D79" s="54"/>
      <c r="E79" s="18" t="s">
        <v>121</v>
      </c>
      <c r="F79" s="18"/>
      <c r="G79" s="30"/>
      <c r="H79" s="4"/>
      <c r="I79" s="4"/>
      <c r="J79" s="4"/>
      <c r="K79" s="4"/>
      <c r="L79" s="4"/>
      <c r="M79" s="53"/>
      <c r="N79" s="17" t="s">
        <v>121</v>
      </c>
      <c r="O79" s="18"/>
      <c r="P79" s="18"/>
      <c r="Q79" s="30"/>
      <c r="R79" s="4"/>
      <c r="S79" s="4"/>
      <c r="T79" s="4"/>
      <c r="U79" s="4"/>
      <c r="V79" s="4"/>
      <c r="W79" s="17"/>
      <c r="X79" s="18"/>
      <c r="Y79" s="18"/>
      <c r="Z79" s="18"/>
      <c r="AA79" s="30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 s="1" customFormat="1" ht="33.75" customHeight="1" x14ac:dyDescent="0.25">
      <c r="A80" s="37"/>
      <c r="B80" s="6"/>
      <c r="C80" s="55"/>
      <c r="D80" s="56"/>
      <c r="E80" s="20" t="s">
        <v>122</v>
      </c>
      <c r="F80" s="20"/>
      <c r="G80" s="25"/>
      <c r="H80" s="6"/>
      <c r="I80" s="6"/>
      <c r="J80" s="6"/>
      <c r="K80" s="6"/>
      <c r="L80" s="6"/>
      <c r="M80" s="55"/>
      <c r="N80" s="19" t="s">
        <v>122</v>
      </c>
      <c r="O80" s="20"/>
      <c r="P80" s="20"/>
      <c r="Q80" s="25"/>
      <c r="R80" s="6"/>
      <c r="S80" s="6"/>
      <c r="T80" s="6"/>
      <c r="U80" s="6"/>
      <c r="V80" s="6"/>
      <c r="W80" s="19"/>
      <c r="X80" s="20"/>
      <c r="Y80" s="20"/>
      <c r="Z80" s="20"/>
      <c r="AA80" s="25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spans="1:72" s="1" customFormat="1" ht="13.2" customHeight="1" x14ac:dyDescent="0.25">
      <c r="A81" s="37"/>
      <c r="B81" s="8"/>
      <c r="C81" s="57"/>
      <c r="D81" s="58"/>
      <c r="E81" s="11" t="s">
        <v>115</v>
      </c>
      <c r="F81" s="11"/>
      <c r="G81" s="23"/>
      <c r="H81" s="8"/>
      <c r="I81" s="8"/>
      <c r="J81" s="8"/>
      <c r="K81" s="8"/>
      <c r="L81" s="8"/>
      <c r="M81" s="57"/>
      <c r="N81" s="10" t="s">
        <v>115</v>
      </c>
      <c r="O81" s="11"/>
      <c r="P81" s="11"/>
      <c r="Q81" s="23"/>
      <c r="R81" s="8"/>
      <c r="S81" s="8"/>
      <c r="T81" s="8"/>
      <c r="U81" s="8"/>
      <c r="V81" s="8"/>
      <c r="W81" s="10"/>
      <c r="X81" s="11"/>
      <c r="Y81" s="11"/>
      <c r="Z81" s="11"/>
      <c r="AA81" s="23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2" s="1" customFormat="1" ht="48.75" customHeight="1" x14ac:dyDescent="0.25">
      <c r="A82" s="14" t="s">
        <v>123</v>
      </c>
      <c r="B82" s="4" t="s">
        <v>124</v>
      </c>
      <c r="C82" s="17" t="str">
        <f>E82</f>
        <v>Kỹ năng thực hành xã hội</v>
      </c>
      <c r="D82" s="30"/>
      <c r="E82" s="27" t="s">
        <v>22</v>
      </c>
      <c r="F82" s="28"/>
      <c r="G82" s="29"/>
      <c r="H82" s="4"/>
      <c r="I82" s="4"/>
      <c r="J82" s="4"/>
      <c r="K82" s="4"/>
      <c r="L82" s="4"/>
      <c r="M82" s="27" t="s">
        <v>126</v>
      </c>
      <c r="N82" s="28"/>
      <c r="O82" s="28"/>
      <c r="P82" s="28"/>
      <c r="Q82" s="29"/>
      <c r="R82" s="4"/>
      <c r="S82" s="4"/>
      <c r="T82" s="4"/>
      <c r="U82" s="4"/>
      <c r="V82" s="4"/>
      <c r="W82" s="27" t="s">
        <v>127</v>
      </c>
      <c r="X82" s="28"/>
      <c r="Y82" s="28"/>
      <c r="Z82" s="28"/>
      <c r="AA82" s="29"/>
      <c r="AB82" s="4"/>
      <c r="AC82" s="27" t="s">
        <v>18</v>
      </c>
      <c r="AD82" s="28"/>
      <c r="AE82" s="29"/>
      <c r="AF82" s="4"/>
      <c r="AG82" s="27" t="s">
        <v>128</v>
      </c>
      <c r="AH82" s="29"/>
      <c r="AI82" s="27" t="s">
        <v>19</v>
      </c>
      <c r="AJ82" s="28"/>
      <c r="AK82" s="29"/>
      <c r="AL82" s="4"/>
      <c r="AM82" s="4"/>
      <c r="AN82" s="4"/>
      <c r="AO82" s="4"/>
      <c r="AP82" s="4"/>
      <c r="AQ82" s="27" t="s">
        <v>125</v>
      </c>
      <c r="AR82" s="29"/>
      <c r="AS82" s="27" t="s">
        <v>128</v>
      </c>
      <c r="AT82" s="28"/>
      <c r="AU82" s="29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 s="1" customFormat="1" ht="33.75" customHeight="1" x14ac:dyDescent="0.25">
      <c r="A83" s="15"/>
      <c r="B83" s="6"/>
      <c r="C83" s="19" t="str">
        <f>E83</f>
        <v>Nguyễn Thị Diễm</v>
      </c>
      <c r="D83" s="25"/>
      <c r="E83" s="21" t="s">
        <v>28</v>
      </c>
      <c r="F83" s="22"/>
      <c r="G83" s="26"/>
      <c r="H83" s="6"/>
      <c r="I83" s="6"/>
      <c r="J83" s="6"/>
      <c r="K83" s="6"/>
      <c r="L83" s="6"/>
      <c r="M83" s="21" t="s">
        <v>130</v>
      </c>
      <c r="N83" s="22"/>
      <c r="O83" s="22"/>
      <c r="P83" s="22"/>
      <c r="Q83" s="26"/>
      <c r="R83" s="6"/>
      <c r="S83" s="6"/>
      <c r="T83" s="6"/>
      <c r="U83" s="6"/>
      <c r="V83" s="6"/>
      <c r="W83" s="21" t="s">
        <v>130</v>
      </c>
      <c r="X83" s="22"/>
      <c r="Y83" s="22"/>
      <c r="Z83" s="22"/>
      <c r="AA83" s="26"/>
      <c r="AB83" s="6"/>
      <c r="AC83" s="21" t="s">
        <v>24</v>
      </c>
      <c r="AD83" s="22"/>
      <c r="AE83" s="26"/>
      <c r="AF83" s="6"/>
      <c r="AG83" s="21" t="s">
        <v>25</v>
      </c>
      <c r="AH83" s="26"/>
      <c r="AI83" s="21" t="s">
        <v>25</v>
      </c>
      <c r="AJ83" s="22"/>
      <c r="AK83" s="26"/>
      <c r="AL83" s="6"/>
      <c r="AM83" s="6"/>
      <c r="AN83" s="6"/>
      <c r="AO83" s="6"/>
      <c r="AP83" s="6"/>
      <c r="AQ83" s="21" t="s">
        <v>129</v>
      </c>
      <c r="AR83" s="26"/>
      <c r="AS83" s="21" t="s">
        <v>25</v>
      </c>
      <c r="AT83" s="22"/>
      <c r="AU83" s="2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spans="1:72" s="1" customFormat="1" ht="13.2" customHeight="1" x14ac:dyDescent="0.25">
      <c r="A84" s="15"/>
      <c r="B84" s="8"/>
      <c r="C84" s="10" t="s">
        <v>131</v>
      </c>
      <c r="D84" s="23"/>
      <c r="E84" s="12" t="s">
        <v>131</v>
      </c>
      <c r="F84" s="13"/>
      <c r="G84" s="24"/>
      <c r="H84" s="8"/>
      <c r="I84" s="8"/>
      <c r="J84" s="8"/>
      <c r="K84" s="8"/>
      <c r="L84" s="8"/>
      <c r="M84" s="12" t="s">
        <v>131</v>
      </c>
      <c r="N84" s="13"/>
      <c r="O84" s="13"/>
      <c r="P84" s="13"/>
      <c r="Q84" s="24"/>
      <c r="R84" s="8"/>
      <c r="S84" s="8"/>
      <c r="T84" s="8"/>
      <c r="U84" s="8"/>
      <c r="V84" s="8"/>
      <c r="W84" s="12" t="s">
        <v>131</v>
      </c>
      <c r="X84" s="13"/>
      <c r="Y84" s="13"/>
      <c r="Z84" s="13"/>
      <c r="AA84" s="24"/>
      <c r="AB84" s="8"/>
      <c r="AC84" s="12" t="s">
        <v>30</v>
      </c>
      <c r="AD84" s="13"/>
      <c r="AE84" s="24"/>
      <c r="AF84" s="8"/>
      <c r="AG84" s="12" t="s">
        <v>131</v>
      </c>
      <c r="AH84" s="24"/>
      <c r="AI84" s="12" t="s">
        <v>131</v>
      </c>
      <c r="AJ84" s="13"/>
      <c r="AK84" s="24"/>
      <c r="AL84" s="8"/>
      <c r="AM84" s="8"/>
      <c r="AN84" s="8"/>
      <c r="AO84" s="8"/>
      <c r="AP84" s="8"/>
      <c r="AQ84" s="12" t="s">
        <v>131</v>
      </c>
      <c r="AR84" s="24"/>
      <c r="AS84" s="12" t="s">
        <v>131</v>
      </c>
      <c r="AT84" s="13"/>
      <c r="AU84" s="24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2" s="1" customFormat="1" ht="48.75" customHeight="1" x14ac:dyDescent="0.25">
      <c r="A85" s="15"/>
      <c r="B85" s="4" t="s">
        <v>162</v>
      </c>
      <c r="C85" s="4"/>
      <c r="D85" s="4"/>
      <c r="E85" s="4"/>
      <c r="F85" s="4"/>
      <c r="G85" s="4"/>
      <c r="H85" s="17" t="s">
        <v>164</v>
      </c>
      <c r="I85" s="18"/>
      <c r="J85" s="18"/>
      <c r="K85" s="4"/>
      <c r="L85" s="4"/>
      <c r="M85" s="4"/>
      <c r="N85" s="4"/>
      <c r="O85" s="4"/>
      <c r="P85" s="4"/>
      <c r="Q85" s="4"/>
      <c r="R85" s="27" t="s">
        <v>163</v>
      </c>
      <c r="S85" s="28"/>
      <c r="T85" s="28"/>
      <c r="U85" s="4"/>
      <c r="V85" s="4"/>
      <c r="W85" s="4"/>
      <c r="X85" s="4"/>
      <c r="Y85" s="4"/>
      <c r="Z85" s="4"/>
      <c r="AA85" s="4"/>
      <c r="AB85" s="27" t="s">
        <v>164</v>
      </c>
      <c r="AC85" s="28"/>
      <c r="AD85" s="28"/>
      <c r="AE85" s="4"/>
      <c r="AF85" s="4"/>
      <c r="AG85" s="4"/>
      <c r="AH85" s="4"/>
      <c r="AI85" s="4"/>
      <c r="AJ85" s="4"/>
      <c r="AK85" s="4"/>
      <c r="AL85" s="27" t="s">
        <v>163</v>
      </c>
      <c r="AM85" s="28"/>
      <c r="AN85" s="28"/>
      <c r="AO85" s="4"/>
      <c r="AP85" s="4"/>
      <c r="AQ85" s="4"/>
      <c r="AR85" s="4"/>
      <c r="AS85" s="4"/>
      <c r="AT85" s="4"/>
      <c r="AU85" s="4"/>
      <c r="AV85" s="17" t="s">
        <v>149</v>
      </c>
      <c r="AW85" s="18"/>
      <c r="AX85" s="18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 s="1" customFormat="1" ht="33.75" customHeight="1" x14ac:dyDescent="0.25">
      <c r="A86" s="15"/>
      <c r="B86" s="6"/>
      <c r="C86" s="6"/>
      <c r="D86" s="6"/>
      <c r="E86" s="6"/>
      <c r="F86" s="6"/>
      <c r="G86" s="6"/>
      <c r="H86" s="19" t="s">
        <v>166</v>
      </c>
      <c r="I86" s="20"/>
      <c r="J86" s="20"/>
      <c r="K86" s="6"/>
      <c r="L86" s="6"/>
      <c r="M86" s="6"/>
      <c r="N86" s="6"/>
      <c r="O86" s="6"/>
      <c r="P86" s="6"/>
      <c r="Q86" s="6"/>
      <c r="R86" s="21" t="s">
        <v>165</v>
      </c>
      <c r="S86" s="22"/>
      <c r="T86" s="22"/>
      <c r="U86" s="6"/>
      <c r="V86" s="6"/>
      <c r="W86" s="6"/>
      <c r="X86" s="6"/>
      <c r="Y86" s="6"/>
      <c r="Z86" s="6"/>
      <c r="AA86" s="6"/>
      <c r="AB86" s="21" t="s">
        <v>166</v>
      </c>
      <c r="AC86" s="22"/>
      <c r="AD86" s="22"/>
      <c r="AE86" s="6"/>
      <c r="AF86" s="6"/>
      <c r="AG86" s="6"/>
      <c r="AH86" s="6"/>
      <c r="AI86" s="6"/>
      <c r="AJ86" s="6"/>
      <c r="AK86" s="6"/>
      <c r="AL86" s="21" t="s">
        <v>165</v>
      </c>
      <c r="AM86" s="22"/>
      <c r="AN86" s="22"/>
      <c r="AO86" s="6"/>
      <c r="AP86" s="6"/>
      <c r="AQ86" s="6"/>
      <c r="AR86" s="6"/>
      <c r="AS86" s="6"/>
      <c r="AT86" s="6"/>
      <c r="AU86" s="6"/>
      <c r="AV86" s="19" t="s">
        <v>151</v>
      </c>
      <c r="AW86" s="20"/>
      <c r="AX86" s="20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</row>
    <row r="87" spans="1:72" s="1" customFormat="1" ht="13.2" customHeight="1" x14ac:dyDescent="0.25">
      <c r="A87" s="16"/>
      <c r="B87" s="8"/>
      <c r="C87" s="8"/>
      <c r="D87" s="8"/>
      <c r="E87" s="8"/>
      <c r="F87" s="8"/>
      <c r="G87" s="8"/>
      <c r="H87" s="10" t="s">
        <v>77</v>
      </c>
      <c r="I87" s="11"/>
      <c r="J87" s="11"/>
      <c r="K87" s="8"/>
      <c r="L87" s="8"/>
      <c r="M87" s="8"/>
      <c r="N87" s="8"/>
      <c r="O87" s="8"/>
      <c r="P87" s="8"/>
      <c r="Q87" s="8"/>
      <c r="R87" s="12" t="s">
        <v>77</v>
      </c>
      <c r="S87" s="13"/>
      <c r="T87" s="13"/>
      <c r="U87" s="8"/>
      <c r="V87" s="8"/>
      <c r="W87" s="8"/>
      <c r="X87" s="8"/>
      <c r="Y87" s="8"/>
      <c r="Z87" s="8"/>
      <c r="AA87" s="8"/>
      <c r="AB87" s="12" t="s">
        <v>77</v>
      </c>
      <c r="AC87" s="13"/>
      <c r="AD87" s="13"/>
      <c r="AE87" s="8"/>
      <c r="AF87" s="8"/>
      <c r="AG87" s="8"/>
      <c r="AH87" s="8"/>
      <c r="AI87" s="8"/>
      <c r="AJ87" s="8"/>
      <c r="AK87" s="8"/>
      <c r="AL87" s="12" t="s">
        <v>77</v>
      </c>
      <c r="AM87" s="13"/>
      <c r="AN87" s="13"/>
      <c r="AO87" s="8"/>
      <c r="AP87" s="8"/>
      <c r="AQ87" s="8"/>
      <c r="AR87" s="8"/>
      <c r="AS87" s="8"/>
      <c r="AT87" s="8"/>
      <c r="AU87" s="8"/>
      <c r="AV87" s="10" t="s">
        <v>77</v>
      </c>
      <c r="AW87" s="11"/>
      <c r="AX87" s="11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</sheetData>
  <mergeCells count="582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A10:A33"/>
    <mergeCell ref="C10:G10"/>
    <mergeCell ref="H10:I10"/>
    <mergeCell ref="M10:O10"/>
    <mergeCell ref="R10:S10"/>
    <mergeCell ref="T10:V10"/>
    <mergeCell ref="AB10:AC10"/>
    <mergeCell ref="AD10:AF10"/>
    <mergeCell ref="AL10:AP10"/>
    <mergeCell ref="C12:G12"/>
    <mergeCell ref="H12:I12"/>
    <mergeCell ref="M12:O12"/>
    <mergeCell ref="R12:S12"/>
    <mergeCell ref="T12:V12"/>
    <mergeCell ref="AB12:AC12"/>
    <mergeCell ref="AD12:AF12"/>
    <mergeCell ref="AL12:AP12"/>
    <mergeCell ref="C17:G17"/>
    <mergeCell ref="M17:Q17"/>
    <mergeCell ref="W17:AA17"/>
    <mergeCell ref="AG17:AK17"/>
    <mergeCell ref="H21:I21"/>
    <mergeCell ref="J21:L21"/>
    <mergeCell ref="R21:S21"/>
    <mergeCell ref="BA5:BE5"/>
    <mergeCell ref="BF5:BJ5"/>
    <mergeCell ref="BK5:BO5"/>
    <mergeCell ref="AV10:AW10"/>
    <mergeCell ref="AX10:AY10"/>
    <mergeCell ref="C11:G11"/>
    <mergeCell ref="H11:I11"/>
    <mergeCell ref="M11:O11"/>
    <mergeCell ref="R11:S11"/>
    <mergeCell ref="T11:V11"/>
    <mergeCell ref="AB11:AC11"/>
    <mergeCell ref="AD11:AF11"/>
    <mergeCell ref="AL11:AP11"/>
    <mergeCell ref="AV11:AW11"/>
    <mergeCell ref="AX11:AY11"/>
    <mergeCell ref="AV12:AW12"/>
    <mergeCell ref="AX12:AY12"/>
    <mergeCell ref="C16:G16"/>
    <mergeCell ref="M16:Q16"/>
    <mergeCell ref="W16:AA16"/>
    <mergeCell ref="AG16:AK16"/>
    <mergeCell ref="AQ16:AU16"/>
    <mergeCell ref="AV14:AX14"/>
    <mergeCell ref="H15:J15"/>
    <mergeCell ref="R15:T15"/>
    <mergeCell ref="H13:J13"/>
    <mergeCell ref="R13:T13"/>
    <mergeCell ref="AB13:AD13"/>
    <mergeCell ref="AL13:AN13"/>
    <mergeCell ref="AV13:AX13"/>
    <mergeCell ref="H14:J14"/>
    <mergeCell ref="R14:T14"/>
    <mergeCell ref="AB14:AD14"/>
    <mergeCell ref="AL14:AN14"/>
    <mergeCell ref="AB15:AD15"/>
    <mergeCell ref="AL15:AN15"/>
    <mergeCell ref="AV15:AX15"/>
    <mergeCell ref="AQ17:AU17"/>
    <mergeCell ref="C18:G18"/>
    <mergeCell ref="M18:Q18"/>
    <mergeCell ref="W18:AA18"/>
    <mergeCell ref="AG18:AK18"/>
    <mergeCell ref="AQ18:AU18"/>
    <mergeCell ref="AV19:AW19"/>
    <mergeCell ref="AX19:AZ19"/>
    <mergeCell ref="H20:I20"/>
    <mergeCell ref="J20:L20"/>
    <mergeCell ref="R20:S20"/>
    <mergeCell ref="T20:V20"/>
    <mergeCell ref="AB20:AC20"/>
    <mergeCell ref="AD20:AF20"/>
    <mergeCell ref="H19:I19"/>
    <mergeCell ref="J19:L19"/>
    <mergeCell ref="R19:S19"/>
    <mergeCell ref="T19:V19"/>
    <mergeCell ref="AB19:AC19"/>
    <mergeCell ref="AD19:AF19"/>
    <mergeCell ref="AV20:AW20"/>
    <mergeCell ref="AX20:AZ20"/>
    <mergeCell ref="AL19:AM19"/>
    <mergeCell ref="AN19:AP19"/>
    <mergeCell ref="T21:V21"/>
    <mergeCell ref="AB21:AC21"/>
    <mergeCell ref="AD21:AF21"/>
    <mergeCell ref="AV21:AW21"/>
    <mergeCell ref="AX21:AZ21"/>
    <mergeCell ref="C22:D22"/>
    <mergeCell ref="E22:G22"/>
    <mergeCell ref="M22:N22"/>
    <mergeCell ref="O22:Q22"/>
    <mergeCell ref="W22:X22"/>
    <mergeCell ref="Y22:AA22"/>
    <mergeCell ref="AG22:AH22"/>
    <mergeCell ref="AI22:AK22"/>
    <mergeCell ref="AQ22:AU22"/>
    <mergeCell ref="AG23:AH23"/>
    <mergeCell ref="AI23:AK23"/>
    <mergeCell ref="AQ23:AU23"/>
    <mergeCell ref="C24:D24"/>
    <mergeCell ref="E24:G24"/>
    <mergeCell ref="M24:N24"/>
    <mergeCell ref="O24:Q24"/>
    <mergeCell ref="W24:X24"/>
    <mergeCell ref="Y24:AA24"/>
    <mergeCell ref="AG24:AH24"/>
    <mergeCell ref="C23:D23"/>
    <mergeCell ref="E23:G23"/>
    <mergeCell ref="M23:N23"/>
    <mergeCell ref="O23:Q23"/>
    <mergeCell ref="W23:X23"/>
    <mergeCell ref="Y23:AA23"/>
    <mergeCell ref="AI24:AK24"/>
    <mergeCell ref="AQ24:AU24"/>
    <mergeCell ref="AX25:AY25"/>
    <mergeCell ref="H26:I26"/>
    <mergeCell ref="J26:L26"/>
    <mergeCell ref="M26:O26"/>
    <mergeCell ref="R26:S26"/>
    <mergeCell ref="T26:V26"/>
    <mergeCell ref="AB26:AC26"/>
    <mergeCell ref="AD26:AF26"/>
    <mergeCell ref="AL26:AP26"/>
    <mergeCell ref="H25:I25"/>
    <mergeCell ref="J25:L25"/>
    <mergeCell ref="M25:O25"/>
    <mergeCell ref="R25:S25"/>
    <mergeCell ref="T25:V25"/>
    <mergeCell ref="AB25:AC25"/>
    <mergeCell ref="AD25:AF25"/>
    <mergeCell ref="AL25:AP25"/>
    <mergeCell ref="AV25:AW25"/>
    <mergeCell ref="AV27:AW27"/>
    <mergeCell ref="AX27:AY27"/>
    <mergeCell ref="AQ31:AU31"/>
    <mergeCell ref="AV31:AZ31"/>
    <mergeCell ref="BA31:BE31"/>
    <mergeCell ref="BF31:BJ31"/>
    <mergeCell ref="AV26:AW26"/>
    <mergeCell ref="AX26:AY26"/>
    <mergeCell ref="H27:I27"/>
    <mergeCell ref="J27:L27"/>
    <mergeCell ref="M27:O27"/>
    <mergeCell ref="R27:S27"/>
    <mergeCell ref="T27:V27"/>
    <mergeCell ref="AB27:AC27"/>
    <mergeCell ref="AD27:AF27"/>
    <mergeCell ref="AL27:AP27"/>
    <mergeCell ref="H28:J28"/>
    <mergeCell ref="R28:T28"/>
    <mergeCell ref="AB28:AD28"/>
    <mergeCell ref="AL28:AN28"/>
    <mergeCell ref="AV28:AX28"/>
    <mergeCell ref="H29:J29"/>
    <mergeCell ref="R29:T29"/>
    <mergeCell ref="AB29:AD29"/>
    <mergeCell ref="AQ33:AU33"/>
    <mergeCell ref="AV33:AZ33"/>
    <mergeCell ref="BA33:BE33"/>
    <mergeCell ref="BF33:BJ33"/>
    <mergeCell ref="BK33:BO33"/>
    <mergeCell ref="BP33:BT33"/>
    <mergeCell ref="BK31:BO31"/>
    <mergeCell ref="BP31:BT31"/>
    <mergeCell ref="AQ32:AU32"/>
    <mergeCell ref="AV32:AZ32"/>
    <mergeCell ref="BA32:BE32"/>
    <mergeCell ref="BF32:BJ32"/>
    <mergeCell ref="BK32:BO32"/>
    <mergeCell ref="BP32:BT32"/>
    <mergeCell ref="AV35:AZ35"/>
    <mergeCell ref="H36:L36"/>
    <mergeCell ref="R36:V36"/>
    <mergeCell ref="AB36:AF36"/>
    <mergeCell ref="AL36:AP36"/>
    <mergeCell ref="AV36:AZ36"/>
    <mergeCell ref="H34:L34"/>
    <mergeCell ref="R34:V34"/>
    <mergeCell ref="AB34:AF34"/>
    <mergeCell ref="AL34:AP34"/>
    <mergeCell ref="AV34:AZ34"/>
    <mergeCell ref="H35:L35"/>
    <mergeCell ref="R35:V35"/>
    <mergeCell ref="AB35:AF35"/>
    <mergeCell ref="AL35:AP35"/>
    <mergeCell ref="AI37:AK37"/>
    <mergeCell ref="AQ37:AU37"/>
    <mergeCell ref="C38:D38"/>
    <mergeCell ref="E38:G38"/>
    <mergeCell ref="M38:Q38"/>
    <mergeCell ref="W38:X38"/>
    <mergeCell ref="Y38:AA38"/>
    <mergeCell ref="AG38:AH38"/>
    <mergeCell ref="AI38:AK38"/>
    <mergeCell ref="AQ38:AU38"/>
    <mergeCell ref="C37:D37"/>
    <mergeCell ref="E37:G37"/>
    <mergeCell ref="M37:Q37"/>
    <mergeCell ref="W37:X37"/>
    <mergeCell ref="Y37:AA37"/>
    <mergeCell ref="AG37:AH37"/>
    <mergeCell ref="W44:AA44"/>
    <mergeCell ref="AG44:AK44"/>
    <mergeCell ref="AQ44:AU44"/>
    <mergeCell ref="C45:G45"/>
    <mergeCell ref="M45:Q45"/>
    <mergeCell ref="W45:AA45"/>
    <mergeCell ref="AG45:AK45"/>
    <mergeCell ref="AQ45:AU45"/>
    <mergeCell ref="AI39:AK39"/>
    <mergeCell ref="AQ39:AU39"/>
    <mergeCell ref="C43:G43"/>
    <mergeCell ref="M43:Q43"/>
    <mergeCell ref="W43:AA43"/>
    <mergeCell ref="AG43:AK43"/>
    <mergeCell ref="AQ43:AU43"/>
    <mergeCell ref="C44:G44"/>
    <mergeCell ref="M44:Q44"/>
    <mergeCell ref="C39:D39"/>
    <mergeCell ref="E39:G39"/>
    <mergeCell ref="M39:Q39"/>
    <mergeCell ref="W39:X39"/>
    <mergeCell ref="Y39:AA39"/>
    <mergeCell ref="AG39:AH39"/>
    <mergeCell ref="AL46:AP46"/>
    <mergeCell ref="AV46:AW46"/>
    <mergeCell ref="AX46:AZ46"/>
    <mergeCell ref="H47:I47"/>
    <mergeCell ref="J47:L47"/>
    <mergeCell ref="R47:S47"/>
    <mergeCell ref="T47:V47"/>
    <mergeCell ref="AL47:AP47"/>
    <mergeCell ref="H46:I46"/>
    <mergeCell ref="J46:L46"/>
    <mergeCell ref="R46:S46"/>
    <mergeCell ref="T46:V46"/>
    <mergeCell ref="AB46:AF46"/>
    <mergeCell ref="C50:D50"/>
    <mergeCell ref="E50:G50"/>
    <mergeCell ref="M50:N50"/>
    <mergeCell ref="O50:Q50"/>
    <mergeCell ref="S50:U50"/>
    <mergeCell ref="W50:X50"/>
    <mergeCell ref="Y50:AA50"/>
    <mergeCell ref="AG50:AH50"/>
    <mergeCell ref="AX48:AZ48"/>
    <mergeCell ref="C49:D49"/>
    <mergeCell ref="E49:G49"/>
    <mergeCell ref="M49:N49"/>
    <mergeCell ref="O49:Q49"/>
    <mergeCell ref="S49:U49"/>
    <mergeCell ref="W49:X49"/>
    <mergeCell ref="Y49:AA49"/>
    <mergeCell ref="AG49:AH49"/>
    <mergeCell ref="AI49:AK49"/>
    <mergeCell ref="H48:I48"/>
    <mergeCell ref="J48:L48"/>
    <mergeCell ref="R48:S48"/>
    <mergeCell ref="T48:V48"/>
    <mergeCell ref="AL48:AP48"/>
    <mergeCell ref="AV48:AW48"/>
    <mergeCell ref="AG51:AH51"/>
    <mergeCell ref="AI51:AK51"/>
    <mergeCell ref="AQ51:AR51"/>
    <mergeCell ref="C55:G55"/>
    <mergeCell ref="H55:L55"/>
    <mergeCell ref="M53:O53"/>
    <mergeCell ref="W53:Y53"/>
    <mergeCell ref="C54:E54"/>
    <mergeCell ref="M54:O54"/>
    <mergeCell ref="C51:D51"/>
    <mergeCell ref="E51:G51"/>
    <mergeCell ref="M51:N51"/>
    <mergeCell ref="O51:Q51"/>
    <mergeCell ref="S51:U51"/>
    <mergeCell ref="W51:X51"/>
    <mergeCell ref="Y51:AA51"/>
    <mergeCell ref="W54:Y54"/>
    <mergeCell ref="Y62:AA62"/>
    <mergeCell ref="M61:N61"/>
    <mergeCell ref="O61:Q61"/>
    <mergeCell ref="S61:U61"/>
    <mergeCell ref="W61:X61"/>
    <mergeCell ref="Y61:AA61"/>
    <mergeCell ref="C56:G56"/>
    <mergeCell ref="H56:L56"/>
    <mergeCell ref="C57:G57"/>
    <mergeCell ref="H57:L57"/>
    <mergeCell ref="C61:D61"/>
    <mergeCell ref="E61:G61"/>
    <mergeCell ref="A70:A81"/>
    <mergeCell ref="H70:I70"/>
    <mergeCell ref="J70:L70"/>
    <mergeCell ref="M70:O70"/>
    <mergeCell ref="R70:S70"/>
    <mergeCell ref="A67:A69"/>
    <mergeCell ref="T70:V70"/>
    <mergeCell ref="AB70:AC70"/>
    <mergeCell ref="AD70:AF70"/>
    <mergeCell ref="H71:I71"/>
    <mergeCell ref="J71:L71"/>
    <mergeCell ref="M71:O71"/>
    <mergeCell ref="R71:S71"/>
    <mergeCell ref="T71:V71"/>
    <mergeCell ref="AB71:AC71"/>
    <mergeCell ref="AD71:AF71"/>
    <mergeCell ref="H72:I72"/>
    <mergeCell ref="H68:L68"/>
    <mergeCell ref="R68:V68"/>
    <mergeCell ref="AB68:AF68"/>
    <mergeCell ref="H67:L67"/>
    <mergeCell ref="R67:V67"/>
    <mergeCell ref="AB67:AF67"/>
    <mergeCell ref="E79:G79"/>
    <mergeCell ref="H74:J74"/>
    <mergeCell ref="R74:T74"/>
    <mergeCell ref="AB74:AD74"/>
    <mergeCell ref="AL74:AN74"/>
    <mergeCell ref="AV74:AX74"/>
    <mergeCell ref="H75:J75"/>
    <mergeCell ref="R75:T75"/>
    <mergeCell ref="AB75:AD75"/>
    <mergeCell ref="H69:L69"/>
    <mergeCell ref="R69:V69"/>
    <mergeCell ref="AB69:AF69"/>
    <mergeCell ref="AL69:AP69"/>
    <mergeCell ref="AV69:AZ69"/>
    <mergeCell ref="AL70:AP70"/>
    <mergeCell ref="AL71:AP71"/>
    <mergeCell ref="BA77:BE77"/>
    <mergeCell ref="BF77:BJ77"/>
    <mergeCell ref="BK77:BO77"/>
    <mergeCell ref="BA78:BE78"/>
    <mergeCell ref="BF78:BJ78"/>
    <mergeCell ref="BK78:BO78"/>
    <mergeCell ref="AD72:AF72"/>
    <mergeCell ref="AL72:AP72"/>
    <mergeCell ref="BA76:BE76"/>
    <mergeCell ref="BF76:BJ76"/>
    <mergeCell ref="BK76:BO76"/>
    <mergeCell ref="W81:AA81"/>
    <mergeCell ref="C82:D82"/>
    <mergeCell ref="E82:G82"/>
    <mergeCell ref="M82:Q82"/>
    <mergeCell ref="W82:AA82"/>
    <mergeCell ref="W79:AA79"/>
    <mergeCell ref="W80:AA80"/>
    <mergeCell ref="N79:Q79"/>
    <mergeCell ref="E80:G80"/>
    <mergeCell ref="N80:Q80"/>
    <mergeCell ref="E81:G81"/>
    <mergeCell ref="N81:Q81"/>
    <mergeCell ref="AL20:AM20"/>
    <mergeCell ref="AN20:AP20"/>
    <mergeCell ref="AL21:AM21"/>
    <mergeCell ref="AN21:AP21"/>
    <mergeCell ref="AQ57:AU57"/>
    <mergeCell ref="AG83:AH83"/>
    <mergeCell ref="AI83:AK83"/>
    <mergeCell ref="AQ83:AR83"/>
    <mergeCell ref="AS83:AU83"/>
    <mergeCell ref="AG82:AH82"/>
    <mergeCell ref="AI82:AK82"/>
    <mergeCell ref="AQ82:AR82"/>
    <mergeCell ref="AS82:AU82"/>
    <mergeCell ref="AG62:AH62"/>
    <mergeCell ref="AI62:AK62"/>
    <mergeCell ref="AQ62:AR62"/>
    <mergeCell ref="AS62:AU62"/>
    <mergeCell ref="AI61:AK61"/>
    <mergeCell ref="AQ61:AR61"/>
    <mergeCell ref="AS61:AU61"/>
    <mergeCell ref="AG61:AH61"/>
    <mergeCell ref="AS51:AU51"/>
    <mergeCell ref="AQ41:AS41"/>
    <mergeCell ref="AQ54:AS54"/>
    <mergeCell ref="BK55:BO55"/>
    <mergeCell ref="BP55:BT55"/>
    <mergeCell ref="AQ56:AU56"/>
    <mergeCell ref="AV56:AZ56"/>
    <mergeCell ref="BA56:BE56"/>
    <mergeCell ref="BF56:BJ56"/>
    <mergeCell ref="BK56:BO56"/>
    <mergeCell ref="BP56:BT56"/>
    <mergeCell ref="AB47:AF47"/>
    <mergeCell ref="AB48:AF48"/>
    <mergeCell ref="AQ55:AU55"/>
    <mergeCell ref="AV55:AZ55"/>
    <mergeCell ref="BA55:BE55"/>
    <mergeCell ref="BF55:BJ55"/>
    <mergeCell ref="AG53:AI53"/>
    <mergeCell ref="AQ53:AS53"/>
    <mergeCell ref="AI50:AK50"/>
    <mergeCell ref="AQ50:AR50"/>
    <mergeCell ref="AS50:AU50"/>
    <mergeCell ref="AQ49:AR49"/>
    <mergeCell ref="AS49:AU49"/>
    <mergeCell ref="AV47:AW47"/>
    <mergeCell ref="AX47:AZ47"/>
    <mergeCell ref="AG54:AI54"/>
    <mergeCell ref="BA57:BE57"/>
    <mergeCell ref="BF57:BJ57"/>
    <mergeCell ref="BK57:BO57"/>
    <mergeCell ref="BP57:BT57"/>
    <mergeCell ref="C58:G58"/>
    <mergeCell ref="H58:L58"/>
    <mergeCell ref="AQ58:AU58"/>
    <mergeCell ref="AV58:AZ58"/>
    <mergeCell ref="BA58:BE58"/>
    <mergeCell ref="BA60:BE60"/>
    <mergeCell ref="BF60:BJ60"/>
    <mergeCell ref="BK60:BO60"/>
    <mergeCell ref="BP60:BT60"/>
    <mergeCell ref="BF58:BJ58"/>
    <mergeCell ref="BK58:BO58"/>
    <mergeCell ref="BP58:BT58"/>
    <mergeCell ref="C59:G59"/>
    <mergeCell ref="H59:L59"/>
    <mergeCell ref="AQ59:AU59"/>
    <mergeCell ref="AV59:AZ59"/>
    <mergeCell ref="BA59:BE59"/>
    <mergeCell ref="BF59:BJ59"/>
    <mergeCell ref="BK59:BO59"/>
    <mergeCell ref="BP78:BS78"/>
    <mergeCell ref="C52:E52"/>
    <mergeCell ref="M52:O52"/>
    <mergeCell ref="W52:Y52"/>
    <mergeCell ref="AG52:AI52"/>
    <mergeCell ref="AQ52:AS52"/>
    <mergeCell ref="C53:E53"/>
    <mergeCell ref="H76:L76"/>
    <mergeCell ref="AQ76:AU76"/>
    <mergeCell ref="AV76:AZ76"/>
    <mergeCell ref="BP76:BS76"/>
    <mergeCell ref="H77:L77"/>
    <mergeCell ref="AQ77:AU77"/>
    <mergeCell ref="AV77:AZ77"/>
    <mergeCell ref="BP77:BS77"/>
    <mergeCell ref="AV70:AW70"/>
    <mergeCell ref="AX70:AZ70"/>
    <mergeCell ref="AV71:AW71"/>
    <mergeCell ref="AX71:AZ71"/>
    <mergeCell ref="AV72:AW72"/>
    <mergeCell ref="AX72:AZ72"/>
    <mergeCell ref="BP59:BT59"/>
    <mergeCell ref="C60:G60"/>
    <mergeCell ref="H60:L60"/>
    <mergeCell ref="C62:D62"/>
    <mergeCell ref="E62:G62"/>
    <mergeCell ref="C65:E65"/>
    <mergeCell ref="M65:O65"/>
    <mergeCell ref="W65:Y65"/>
    <mergeCell ref="AG65:AI65"/>
    <mergeCell ref="AQ65:AS65"/>
    <mergeCell ref="C66:E66"/>
    <mergeCell ref="M66:O66"/>
    <mergeCell ref="W66:Y66"/>
    <mergeCell ref="AG66:AI66"/>
    <mergeCell ref="AQ66:AS66"/>
    <mergeCell ref="Y63:AA63"/>
    <mergeCell ref="AG63:AH63"/>
    <mergeCell ref="AI63:AK63"/>
    <mergeCell ref="AQ63:AR63"/>
    <mergeCell ref="AS63:AU63"/>
    <mergeCell ref="M63:N63"/>
    <mergeCell ref="O63:Q63"/>
    <mergeCell ref="S63:U63"/>
    <mergeCell ref="W63:X63"/>
    <mergeCell ref="M62:N62"/>
    <mergeCell ref="O62:Q62"/>
    <mergeCell ref="S62:U62"/>
    <mergeCell ref="A43:A66"/>
    <mergeCell ref="C42:E42"/>
    <mergeCell ref="M42:O42"/>
    <mergeCell ref="W42:Y42"/>
    <mergeCell ref="AG42:AI42"/>
    <mergeCell ref="AQ42:AS42"/>
    <mergeCell ref="A34:A42"/>
    <mergeCell ref="C40:E40"/>
    <mergeCell ref="M40:O40"/>
    <mergeCell ref="W40:Y40"/>
    <mergeCell ref="AG40:AI40"/>
    <mergeCell ref="AQ40:AS40"/>
    <mergeCell ref="C41:E41"/>
    <mergeCell ref="M41:O41"/>
    <mergeCell ref="W41:Y41"/>
    <mergeCell ref="AG41:AI41"/>
    <mergeCell ref="C64:E64"/>
    <mergeCell ref="M64:O64"/>
    <mergeCell ref="W64:Y64"/>
    <mergeCell ref="AG64:AI64"/>
    <mergeCell ref="AQ64:AS64"/>
    <mergeCell ref="AQ60:AU60"/>
    <mergeCell ref="C63:D63"/>
    <mergeCell ref="E63:G63"/>
    <mergeCell ref="AL29:AN29"/>
    <mergeCell ref="AV29:AX29"/>
    <mergeCell ref="H30:J30"/>
    <mergeCell ref="R30:T30"/>
    <mergeCell ref="AB30:AD30"/>
    <mergeCell ref="AL30:AN30"/>
    <mergeCell ref="AV30:AX30"/>
    <mergeCell ref="H73:J73"/>
    <mergeCell ref="R73:T73"/>
    <mergeCell ref="AB73:AD73"/>
    <mergeCell ref="AL73:AN73"/>
    <mergeCell ref="AV73:AX73"/>
    <mergeCell ref="AV60:AZ60"/>
    <mergeCell ref="AV57:AZ57"/>
    <mergeCell ref="J72:L72"/>
    <mergeCell ref="M72:O72"/>
    <mergeCell ref="R72:S72"/>
    <mergeCell ref="T72:V72"/>
    <mergeCell ref="AB72:AC72"/>
    <mergeCell ref="AV67:AZ67"/>
    <mergeCell ref="AL68:AP68"/>
    <mergeCell ref="AV68:AZ68"/>
    <mergeCell ref="AL67:AP67"/>
    <mergeCell ref="W62:X62"/>
    <mergeCell ref="AL75:AN75"/>
    <mergeCell ref="AV75:AX75"/>
    <mergeCell ref="H85:J85"/>
    <mergeCell ref="R85:T85"/>
    <mergeCell ref="AB85:AD85"/>
    <mergeCell ref="AL85:AN85"/>
    <mergeCell ref="H78:L78"/>
    <mergeCell ref="AQ78:AU78"/>
    <mergeCell ref="AV78:AZ78"/>
    <mergeCell ref="AI84:AK84"/>
    <mergeCell ref="AQ84:AR84"/>
    <mergeCell ref="AS84:AU84"/>
    <mergeCell ref="M84:Q84"/>
    <mergeCell ref="W84:AA84"/>
    <mergeCell ref="AC84:AE84"/>
    <mergeCell ref="AG84:AH84"/>
    <mergeCell ref="AC82:AE82"/>
    <mergeCell ref="M83:Q83"/>
    <mergeCell ref="W83:AA83"/>
    <mergeCell ref="AC83:AE83"/>
    <mergeCell ref="H87:J87"/>
    <mergeCell ref="R87:T87"/>
    <mergeCell ref="AB87:AD87"/>
    <mergeCell ref="AL87:AN87"/>
    <mergeCell ref="AV87:AX87"/>
    <mergeCell ref="A82:A87"/>
    <mergeCell ref="AV85:AX85"/>
    <mergeCell ref="H86:J86"/>
    <mergeCell ref="R86:T86"/>
    <mergeCell ref="AB86:AD86"/>
    <mergeCell ref="AL86:AN86"/>
    <mergeCell ref="AV86:AX86"/>
    <mergeCell ref="C84:D84"/>
    <mergeCell ref="E84:G84"/>
    <mergeCell ref="C83:D83"/>
    <mergeCell ref="E83:G83"/>
  </mergeCells>
  <pageMargins left="0.24" right="0.18" top="0.28000000000000003" bottom="0.31" header="0.22" footer="0.23"/>
  <pageSetup paperSize="8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9</vt:lpstr>
      <vt:lpstr>'Tuan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2021-10-01T06:58:52Z</dcterms:created>
  <dcterms:modified xsi:type="dcterms:W3CDTF">2021-10-04T01:15:53Z</dcterms:modified>
</cp:coreProperties>
</file>